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 activeTab="1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<sst xmlns="http://schemas.openxmlformats.org/spreadsheetml/2006/main" count="1073" uniqueCount="309">
  <si>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</si>
  <si>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</si>
  <si>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</si>
  <si>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</si>
  <si>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</si>
  <si>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</si>
  <si>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</si>
  <si>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</si>
  <si>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</si>
  <si>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</si>
  <si>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</si>
  <si>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</si>
  <si>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</si>
  <si>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</si>
  <si>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</si>
  <si>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</si>
  <si>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</si>
  <si>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</si>
  <si>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</si>
  <si>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</si>
  <si>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</si>
  <si>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</si>
  <si>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</si>
  <si>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</si>
  <si>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</si>
  <si>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</si>
  <si>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</si>
  <si>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</si>
  <si>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</si>
  <si>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</si>
  <si>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</si>
  <si>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</si>
  <si>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</si>
  <si>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</si>
  <si>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</si>
  <si>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</si>
  <si>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</si>
  <si>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</si>
  <si>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</si>
  <si>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</si>
  <si>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</si>
  <si>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</si>
  <si>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</si>
  <si>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</si>
  <si>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</si>
  <si>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</si>
  <si>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</si>
  <si>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</si>
  <si>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</si>
  <si>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</si>
  <si>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</si>
  <si>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</si>
  <si>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</si>
  <si>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</si>
  <si>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</si>
  <si>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องค์การบริหารส่วนตำบลแม่สลองใน</t>
  </si>
  <si>
    <t>แม่ฟ้าหลวง</t>
  </si>
  <si>
    <t>เชียงราย</t>
  </si>
  <si>
    <t>สิ้นสุดระยะสัญญา</t>
  </si>
  <si>
    <t>วิธีเฉพาะเจาะจง</t>
  </si>
  <si>
    <t>โครงการก่อสร้างถนน คสล. ม.24</t>
  </si>
  <si>
    <t>หจก. อาข่า ก่อสร้าง</t>
  </si>
  <si>
    <t>67109095009</t>
  </si>
  <si>
    <t>หจก. แสนใจ คอนสตรัคชั่น</t>
  </si>
  <si>
    <t>67109095065</t>
  </si>
  <si>
    <t>โครงการก่อสร้างถนน คสล. ม.14</t>
  </si>
  <si>
    <t>โครงการขยายถนน คสล. ม.25</t>
  </si>
  <si>
    <t>67109094852</t>
  </si>
  <si>
    <t>โครงการก่อสร้างถนน คสล. ม.15</t>
  </si>
  <si>
    <t>หจก. นุพัฒน์ คอนสตรัคชั่น</t>
  </si>
  <si>
    <t>หจก. ยิ่งฟ้า คอนสตรัคชั่น</t>
  </si>
  <si>
    <t>67109094985</t>
  </si>
  <si>
    <t>โครงการก่อสร้างถนน คสล. 4 จุด ม.1</t>
  </si>
  <si>
    <t>67109093579</t>
  </si>
  <si>
    <t>โครงการก่อสร้างถนน คสล. ม.26</t>
  </si>
  <si>
    <t>บริษัท เพรสทีจเซอร์วิสมายด์ จำกัด</t>
  </si>
  <si>
    <t>67109095097</t>
  </si>
  <si>
    <t>โครงการก่อสร้างถนน คสล. ม.6</t>
  </si>
  <si>
    <t>67129228587</t>
  </si>
  <si>
    <t>โครงการก่อสร้างถนน คสล. ม.13</t>
  </si>
  <si>
    <t xml:space="preserve">หจก. สุริยะประวรรตน์ คอนสตรัคชั่น </t>
  </si>
  <si>
    <t>67129233905</t>
  </si>
  <si>
    <t>โครงการขุดขยายไหล่ทาง ม.15</t>
  </si>
  <si>
    <t>สมควรพาณิชย์</t>
  </si>
  <si>
    <t>67129234169</t>
  </si>
  <si>
    <t>โครงการก่อสร้างถนน คสล. 3 จุด ม.8</t>
  </si>
  <si>
    <t>68019040018</t>
  </si>
  <si>
    <t>โครงการก่อสร้างถนน คสล. 2 จุด ม.18</t>
  </si>
  <si>
    <t>68019040019</t>
  </si>
  <si>
    <t>โครงการก่อสร้างถนน คสล. 2 จุด ม.28</t>
  </si>
  <si>
    <t>68019040025</t>
  </si>
  <si>
    <t>โครงการก่อสร้างกำแพงกั้นดิน ม.10</t>
  </si>
  <si>
    <t>อยู่ระหว่างระยะสัญญา</t>
  </si>
  <si>
    <t>68019046745</t>
  </si>
  <si>
    <t xml:space="preserve">โครงการก่อสร้างถนน คสล. ม.7 </t>
  </si>
  <si>
    <t>68019422158</t>
  </si>
  <si>
    <t>โครงการขุดเจาะบ่อน้ำบาดาล ศูนย์เรียนรู้ ม.5</t>
  </si>
  <si>
    <t>68019533776</t>
  </si>
  <si>
    <t>บริษัท วอเตอร์ โปรพลัส จำกัด</t>
  </si>
  <si>
    <t>โครงการซ่อมแซมคอสะพาน ม.12</t>
  </si>
  <si>
    <t>หจก. กรีนบิว คอนสตรัคชั่น</t>
  </si>
  <si>
    <t>68029501240</t>
  </si>
  <si>
    <t>68039116263</t>
  </si>
  <si>
    <t>โครงการก่อสร้างถนน คสล. ม.21</t>
  </si>
  <si>
    <t>68039116477</t>
  </si>
  <si>
    <t>โครงการก่อสร้างลานกีฬาอเนกประสงค์ คสล. ม.9</t>
  </si>
  <si>
    <t>68039181899</t>
  </si>
  <si>
    <t>โครงการซ่อมแซมคอสะพาน ม.20</t>
  </si>
  <si>
    <t>หจก. นาโต่เปา วัสดุก่อสร้าง</t>
  </si>
  <si>
    <t>68029501276</t>
  </si>
  <si>
    <t>โครงการก่อสร้างถนน คสล. 2 จุด ม.13</t>
  </si>
  <si>
    <t>จัดซื้อครุภัณฑ์ 3 รายการ</t>
  </si>
  <si>
    <t>หจก. เม็งราย ซัพพลาย เซอร์วิส</t>
  </si>
  <si>
    <t>67109265131</t>
  </si>
  <si>
    <t>จัดซื้อเก้าอี้สำนักงาน</t>
  </si>
  <si>
    <t>หจก. ถนอมพาณิชย์ 2018</t>
  </si>
  <si>
    <t>67109269356</t>
  </si>
  <si>
    <t>จัดซื้อเครื่องปรับอากาศ</t>
  </si>
  <si>
    <t>ร้านแตงมิวสิค</t>
  </si>
  <si>
    <t>67109265437</t>
  </si>
  <si>
    <t>จัดซื้อวิทยุ 35 เครื่อง</t>
  </si>
  <si>
    <t>ฟ้าหลวงดาวเทียม</t>
  </si>
  <si>
    <t>67109387393</t>
  </si>
  <si>
    <t>ซื้อครุภัณฑ์เครื่องตัดหญ้าแบบเข็นและเครื่องตัดหญ้าแบบข้อแข็ง</t>
  </si>
  <si>
    <t>หจก. อุดมภัณฑ์ ฮาร์ดแวร์</t>
  </si>
  <si>
    <t>67129350299</t>
  </si>
  <si>
    <t>67129408951</t>
  </si>
  <si>
    <t>จัดซื้อชั้นเก็บแฟ้ม 1 ตู้ ใช้ในกองการศึกษา</t>
  </si>
  <si>
    <t>จีจี ซัพพลาย</t>
  </si>
  <si>
    <t>67129391305</t>
  </si>
  <si>
    <t xml:space="preserve">จัดซื้อคอมพิวเตอร์ ประมวลผล 1 </t>
  </si>
  <si>
    <t>67129314771</t>
  </si>
  <si>
    <t>จัดซื้อคอมพิวเตอร์ ประมวลผล 2</t>
  </si>
  <si>
    <t>67129316817</t>
  </si>
  <si>
    <t>ซื้อพัดลมติดผนังขนาด 18 นิ้ว จำนวน 30 ตัว</t>
  </si>
  <si>
    <t>68019014209</t>
  </si>
  <si>
    <t>ซื้อครุภัณฑ์คอมพิวเตอร์ 3 เครื่อง</t>
  </si>
  <si>
    <t>68019494474</t>
  </si>
  <si>
    <t>จัดซื้อเครื่องสแกนเนอร์</t>
  </si>
  <si>
    <t>68019497010</t>
  </si>
  <si>
    <t>ซื้อครุภัณฑ์สำนักงาน รายการโต๊ะทำงาน จำนวน 1 ตัว</t>
  </si>
  <si>
    <t>ซื้อครุภัณฑ์งานบ้านงานครัว รายการตู้เย็น จำนวน 1 ตู้</t>
  </si>
  <si>
    <t>68029276936</t>
  </si>
  <si>
    <t>68029292805</t>
  </si>
  <si>
    <t xml:space="preserve">ซื้อครุภัณฑ์คอมพิวเตอร์ เครื่องคอมพิวเตอร์สำหรับสำนักงาน </t>
  </si>
  <si>
    <t>องค์การบริหารส่วนตำบล</t>
  </si>
  <si>
    <t>เงินรายได้</t>
  </si>
  <si>
    <t>เงินสะสม</t>
  </si>
  <si>
    <t>ซื้ออาหารเสริม (นม) สำหรับโรงเรียนสังกัดสำนักงานคณะกรรมการ การศึกษาขั้นพื้นฐาน (สพฐ.) จำนวน 9 แห่ง และศูนย์พัฒนาเด็กเล็กสังกัดองค์การบริหารส่วนตำบลแม่สลองใน จำนวน 20 ศูนย์ ภาคเรียนที่ 2 ประจำปีการศึกษา 2567 จำนวน 130 วัน</t>
  </si>
  <si>
    <t>บริษัท เชียงใหม่เฟรชมิลค์ จำกัด</t>
  </si>
  <si>
    <t>67109422912</t>
  </si>
  <si>
    <t>จัดซื้อบล็อคปูนถนนรูปตัวไอ หมู่ที่ 21 บ้านโป่งไฮ</t>
  </si>
  <si>
    <t>67119156375</t>
  </si>
  <si>
    <t>จัดซื้อบล็อคปูนถนน หมู่ 19 บ้านแม่แสลป</t>
  </si>
  <si>
    <t>67129250129</t>
  </si>
  <si>
    <t>จัดซื้อบล็อคปูนถนนรูปตัวไอ หมู่ที่ 2 บ้านห้วยผึ้ง</t>
  </si>
  <si>
    <t>68019199905</t>
  </si>
  <si>
    <t>จัดซื้อบล็อคปูนถนนรูปตัวไอ หมู่ที่ 17 บ้านห้วยโย</t>
  </si>
  <si>
    <t>68019416217</t>
  </si>
  <si>
    <t xml:space="preserve"> จ้างประกอบอาหาร อาหารว่างและเครื่องดื่ม ตามโครงการป้องกันและแก้ไขปัญหาไฟป่า หมอกควัน ประจำปีงบประมาณ พ.ศ.2568</t>
  </si>
  <si>
    <t>นางสุดารัตน์ เขมัสศิริ</t>
  </si>
  <si>
    <t>68019319954</t>
  </si>
  <si>
    <t xml:space="preserve"> จ้างเหมาเอกชนจัดเก็บ ขน และกำจัดขยะมูลฝอย จำนวน 7 หมู่บ้านโซนบน ในเขตพื้นที่องค์การบริหารส่วนตำบลแม่สลองใน ประจำเดือน มกราคม - มีนาคม 2568</t>
  </si>
  <si>
    <t>นายจึ่งภาย แซ่ลี้</t>
  </si>
  <si>
    <t>67129324802</t>
  </si>
  <si>
    <t xml:space="preserve">  จ้างเหมาเอกชนจัดเก็บ ขน และกำจัดขยะมูลฝอย จำนวน 7 หมู่บ้านโซนบน ในเขตพื้นที่องค์การบริหารส่วนตำบลแม่สลองใน ประจำเดือน ตุลาคม - ธันวาคม 2567</t>
  </si>
  <si>
    <t>67099647642</t>
  </si>
  <si>
    <t>จ้างเหมาดำเนินการจัดงาน ตามโครงการดอกบัวตอง ประจำปี 2567</t>
  </si>
  <si>
    <t>นายเกษมสันต์ เตียวกุล</t>
  </si>
  <si>
    <t>67109369345</t>
  </si>
  <si>
    <t>จ้างเหมาปรับปรุงสถานที่ ตามโครงการดอกบัวตอง ประจำปี 2567</t>
  </si>
  <si>
    <t>67109419178</t>
  </si>
  <si>
    <t>จ้างเหมาจัดเตรียมบริเวณสถานที่จัดงาน ตามโครงการดอกบัวตอง ประจำปี 2567</t>
  </si>
  <si>
    <t>นางสาวคนาง แซ่หยี่</t>
  </si>
  <si>
    <t>67109368111</t>
  </si>
  <si>
    <t>จ้างรถตู้รับ - ส่ง รวมน้ำมันเชื้อเพลิง จำนวน 7 คัน และรถบัสปรับอากาศ จำนวน 2 คัน รวมน้ำมันเชื้อเพลิงและค่าทางด่วน ตามโครงการฝึกอบรมเพิ่มประสิทธิภาพในการปฏิบัติงานและทัศนศึกษาดูงานผู้บริหาร สมาชิกสภาฯ และพนักงาน อปท. ประจำปีงบประมาณ พ.ศ.2568</t>
  </si>
  <si>
    <t>หจก. จันทิมาเชียงรายทัวร์</t>
  </si>
  <si>
    <t>67119342274</t>
  </si>
  <si>
    <t>ซื้อวัสดุเครื่องดับเพลิง ถังดับไฟป่า</t>
  </si>
  <si>
    <t>ไฟร์เซฟตี้ แอนด์ เคมีคอล</t>
  </si>
  <si>
    <t>68019316819</t>
  </si>
  <si>
    <t>จ้างซ่อมแซมบำรุงรักษารถดับเพลิง หมายเลขทะเบียน 82-1813 เชียงราย เลขครุภัณฑ์ 006-62-0002</t>
  </si>
  <si>
    <t>อู่ขจรเกียรติ</t>
  </si>
  <si>
    <t>67129371554</t>
  </si>
  <si>
    <t>ซื้อวัสดุคอมพิวเตอร์ กองคลัง</t>
  </si>
  <si>
    <t>68019195731</t>
  </si>
  <si>
    <t>ซื้อวัสดุสำนักงาน จำนวน 22 รายการ สำนักปลัด</t>
  </si>
  <si>
    <t>68039072360</t>
  </si>
  <si>
    <t>ซื้อวัสดุก่อสร้าง หมู่ 27 บ้านหินคำ</t>
  </si>
  <si>
    <t>การุณย์ ก่อสร้าง</t>
  </si>
  <si>
    <t>67129026349</t>
  </si>
  <si>
    <t>เช่าเตาเผาขยะ จำนวน 1 เตา ประจำเดือน พฤศจิกายน 2567 - มกราคม 2568</t>
  </si>
  <si>
    <t>บริษัท พลอยไพลิน กรีน เวิลด์ จำกัด</t>
  </si>
  <si>
    <t>67109382094</t>
  </si>
  <si>
    <t>จัดซื้อวัสดุสำนักงาน จำนวน 32 รายการ กองคลัง</t>
  </si>
  <si>
    <t>68029519674</t>
  </si>
  <si>
    <t>ซื้อวัสดุก่อสร้าง หมู่ที่ 2 บ้านห้วยผึ้ง</t>
  </si>
  <si>
    <t>ร้านทรงชัยเจริญ ก่อสร้าง</t>
  </si>
  <si>
    <t>68019276233</t>
  </si>
  <si>
    <t xml:space="preserve">จ้างซ่อมแซมบำรุงรักษารถหน้าตัก หลังขุด หมายเลขทะเบียน ตค 7777 เชียงราย เลขครุภัณฑ์ 018-56-0001 </t>
  </si>
  <si>
    <t>67129350013</t>
  </si>
  <si>
    <t>ซื้อวัสดุงานบ้านงานครัว จำนวน 13 รายการ สำนักปลัด</t>
  </si>
  <si>
    <t>68029400578</t>
  </si>
  <si>
    <t>ซื้อวัสดุก่อสร้าง หมู่ที่ 12 บ้านพะน้อย</t>
  </si>
  <si>
    <t>67129245931</t>
  </si>
  <si>
    <t>จ้างเหมาจัดทำอาหารและเครื่องดื่มสำหรับแขกผู้มีเกียรติและผู้ร่วมประกอบกิจกรรม  ตามโครงการดอกบัวตอง ประจำปี 2567</t>
  </si>
  <si>
    <t>นางคำลี แสงคำ</t>
  </si>
  <si>
    <t>67119107250</t>
  </si>
  <si>
    <t>ซื้อกระสอบทราย งานส่งเสริมการเกษตร สำนักปลัด</t>
  </si>
  <si>
    <t>ร้านรุ่งเรืองการช่างเทอดไทย</t>
  </si>
  <si>
    <t>68029460189</t>
  </si>
  <si>
    <t>จ้างทำสื่อสิ่งพิมพ์ประชาสัมพันธ์ผลการดำเนินงาน ประจำปี พ.ศ.2567 ตามโครงการเผยแพร่และประชาสัมพันธ์การดำเนินงาน ประจำปีงบประมาณ พ.ศ.2568</t>
  </si>
  <si>
    <t>ร้านแม่จันเจริญ ป้ายโฆษณา</t>
  </si>
  <si>
    <t>67129141184</t>
  </si>
  <si>
    <t>จ้างเหมาซ่อมแซมเครื่องบันทึกภาพกล้องโทรทัศน์วงจรปิด (CCTV) และย้ายจุดติดตั้งของศูนย์พัฒนาเด็กเล็ก จำนวน 5 ศูนย์</t>
  </si>
  <si>
    <t>68019013563</t>
  </si>
  <si>
    <t>ซื้อวัสดุก่อสร้าง หมู่ 2 บ้านห้วยผึ้ง</t>
  </si>
  <si>
    <t>67129241423</t>
  </si>
  <si>
    <t>จ้างเหมาจัดทำอาหารและเครื่องดื่ม ตามโครงการแข่งขันกีฬาศูนย์พัฒนาเด็กเล็กตำบลแม่สลองใน</t>
  </si>
  <si>
    <t>นางโย่ง สมคำ</t>
  </si>
  <si>
    <t>68029417111</t>
  </si>
  <si>
    <t>จ้างซ่อมแซมบำรุงรถฟาร์มแทรกเตอร์ หายเลขทะเบียน ตฆ 628 เชียงราย เลขครุภัณฑ์ 602-59-002</t>
  </si>
  <si>
    <t>67129406481</t>
  </si>
  <si>
    <t>จ้างซ่อมแซมบำรุงรักษารถยนต์ส่วนกลาง หมายเลขทะเบียน กร 5530 เชียงราย เลยครุภัณฑ์ 001-59-006</t>
  </si>
  <si>
    <t>บริษัท โตโยต้าเชียงราย จำกัด</t>
  </si>
  <si>
    <t>68029420758</t>
  </si>
  <si>
    <t>ซื้อหน้ากากอนามัยทางการแพทย์ของเด็กตามโครงการ การป้องกัน และดูแลสุขภาพจากภัยฝุ่นละอองขนาดไม่เกิน 2.5 ไมครอน (PM 2.5)</t>
  </si>
  <si>
    <t>หกแยกรวมยา</t>
  </si>
  <si>
    <t>68039010409</t>
  </si>
  <si>
    <t>ซื้อครุภัณฑ์โรงงาน เครื่องเป่าลมสะพายหลัง</t>
  </si>
  <si>
    <t>68019318261</t>
  </si>
  <si>
    <t xml:space="preserve"> เช่าเครื่องถ่ายเอกสาร จำนวน 1 เครื่อง กองคลัง ประจำปีงบประมาณ 2568</t>
  </si>
  <si>
    <t>67099607373</t>
  </si>
  <si>
    <t xml:space="preserve">เช่าเครื่องถ่ายเอกสาร จำนวน 1 เครื่อง กองช่าง ประจำปีงบประมาณ 2568 </t>
  </si>
  <si>
    <t>67099607508</t>
  </si>
  <si>
    <t xml:space="preserve"> เช่าเครื่องถ่ายเอกสาร จำนวน 1 เครื่อง สำนักปลัด ประจำเดือน ตุลาคม 2567 - กันยายน 2568 </t>
  </si>
  <si>
    <t>67099636643</t>
  </si>
  <si>
    <t>ซื้อวัสดุอุปกรณ์ เพื่อปรับสภาพแวดล้อมที่อยู่อาศัยสำหรับผู้สูงอายุ นางอาพึ่ม เปียงแล่ หมู่ที่ 25 บ้านมอล่อง</t>
  </si>
  <si>
    <t>68039261116</t>
  </si>
  <si>
    <t>ซื้อวัสดุสำนักงาน กองการศึกษา</t>
  </si>
  <si>
    <t>67129391205</t>
  </si>
  <si>
    <t>ซื้อของรางวัลของขวัญและขนมตามโครงการกิจกรรมวันเด็กปี 2568</t>
  </si>
  <si>
    <t>อาหลาง พาณิชย์</t>
  </si>
  <si>
    <t>67129461423</t>
  </si>
  <si>
    <t>จ้างซ่อมแซมบำรุงรักษารถบรรทุกน้ำ หมายเขทะเบียน บม 8532 เชียงราย เลขครุภัณฑ์ 006-50-0001</t>
  </si>
  <si>
    <t>ทรงศักดิ์ เซอร์วิส</t>
  </si>
  <si>
    <t>67129350917</t>
  </si>
  <si>
    <t>ซื้อวัสดุสำนักงาน จำนวน 16 รายการ ฝ่ายบริการงานสาธารณสุข สำนักปลัด</t>
  </si>
  <si>
    <t>68039029702</t>
  </si>
  <si>
    <t>จ้างซ่อมครุภัณฑ์ยานพาหนะและขนส่ง หมายเลทะเบียน กอ 1542 เชียงราย หมายเลขครุภัณฑ์ 026-62-0001</t>
  </si>
  <si>
    <t>บริษัท มิตซูพันล้าน จำกัด</t>
  </si>
  <si>
    <t>68039356250</t>
  </si>
  <si>
    <t xml:space="preserve"> จ้างซ่อมแซมบำรุงรักษารถยนต์ส่วนกลาง หมายเลขทะเบียน ผค 7952 เชียงราย หมายเลขครุภัณฑ์ 001-59-007 </t>
  </si>
  <si>
    <t>บริษัท เจ เอ็ม ยางยนต์ จำกัด</t>
  </si>
  <si>
    <t>68029431585</t>
  </si>
  <si>
    <t>ซื้อวัสดุสำนักงาน จำนวน 10 รายการ ฝ่ายแผนงานและงบประมาณ สำนักปลัด</t>
  </si>
  <si>
    <t>68029182668</t>
  </si>
  <si>
    <t>จ้างดูแลระะบบ Smart office สำนักปลัด ประจำเดือน พฤศจิกายน 2567 - กันยายน 2568</t>
  </si>
  <si>
    <t>บจก. ซี ว๊ พี เทคโนโลยี ซิสเต็มส์</t>
  </si>
  <si>
    <t>67109263138</t>
  </si>
  <si>
    <t xml:space="preserve">ซื้อวัสดุคอมพิวเตอร์ เพื่อใช้ในกองการศึกษา                                                                          </t>
  </si>
  <si>
    <t>68019223255</t>
  </si>
  <si>
    <t>จ้างทำอาหารและเครื่องดื่ม ตามโครงการออกหน่วยบริการประชาชน (อบต.เคลื่อนที่) ร่วมกับหน่วยงานอื่น หน่วยแพทย์เคลื่อนที่ (พอ.สว.)</t>
  </si>
  <si>
    <t>พิกุลโภชนา</t>
  </si>
  <si>
    <t>67119014824</t>
  </si>
  <si>
    <t>จ้างจัดทำป้ายไวนิลตามโครงการประชาสัมพันธ์การจัดเก็บภาษี ประจำปี พ.ศ.2568</t>
  </si>
  <si>
    <t>68019527051</t>
  </si>
  <si>
    <t xml:space="preserve"> จ้างซ่อมรถแทร็กเตอร์ หมายเลขทะเบียน ตฆ 628 เชียงราย เลขครุภัณฑ์ 602-59-0002</t>
  </si>
  <si>
    <t>68029371767</t>
  </si>
  <si>
    <t>จ้างซ่อมแซมบำรุงรักษารถยนต์ส่วนกลาง หมายเลขทะเบียน กม 3382 เชียงราย เลขครุภัณฑ์ 001-57-0005</t>
  </si>
  <si>
    <t>67129348986</t>
  </si>
  <si>
    <t>จ้างเหมาช่างภาพ ตามโครงการจัดงานเทศกาลดอกบัวตองบานที่บ้านหัวแม่คำ</t>
  </si>
  <si>
    <t>พีเค สตูดิโอ</t>
  </si>
  <si>
    <t>67119083095</t>
  </si>
  <si>
    <t>จ้างเหมาซ่อมแซมรถยนต์ ทะเบียน กต 9271 เชียงราย ครุภัณฑ์เลขที่ 001-53-0003</t>
  </si>
  <si>
    <t>68019007024</t>
  </si>
  <si>
    <t xml:space="preserve"> จ้างเหมาจัดทำป้ายประชาสัมพันธ์ศูนย์พัฒนาเด็กเล็ก จำนวน 2 ศูนย์</t>
  </si>
  <si>
    <t>พี.เค.ดีไซน์แอนด์ปริ้น</t>
  </si>
  <si>
    <t>68019221856</t>
  </si>
  <si>
    <t>68019320607</t>
  </si>
  <si>
    <t>จ้างประกอบอาหาร อาหารว่างและเครื่องดื่ม ตามโครงการฝึกอบรมเชิงปฏิบัติการเพื่อการพัฒนาศักยภาพกลุ่มสตรีตำบลแม่สลองใน</t>
  </si>
  <si>
    <t>67129124150</t>
  </si>
  <si>
    <t>จัดซื้อวัสดุสำนักงาน จำนวน 15 รายการ กอฃช่าง</t>
  </si>
  <si>
    <t>68039106217</t>
  </si>
  <si>
    <t>จ้างเหมาทำความสะอาด ตามโครงการจัดงานเทศกาลดอกบัวตองบานที่บ้านหัวแม่คำ</t>
  </si>
  <si>
    <t>นางสาวนาลอ แซ่จู</t>
  </si>
  <si>
    <t>67119082333</t>
  </si>
  <si>
    <t>จ้างทำตรายาง จำนวน 20 รายการ สำนักปลัด</t>
  </si>
  <si>
    <t>68019408775</t>
  </si>
  <si>
    <t>จ้างเหมาบริการบุคคลดูแลรักษาระบบน้ำประปาภูเขาองค์การบริหารส่วนตำบลแม่สลองใน ประจำเดือน ตุลาคม 2567 - กันยายน 2568</t>
  </si>
  <si>
    <t>นายจ๋อม ถิรเดชาพร</t>
  </si>
  <si>
    <t>67099638046</t>
  </si>
  <si>
    <t xml:space="preserve"> จ้างเหมารถรับ ส่งพร้อมคนขับบริการนักท่องเที่ยว จำนวน 2 คัน ตามโครงการจัดงานเทศกาลดอกบัวตองบานที่บ้านหัวแม่คำ</t>
  </si>
  <si>
    <t>นายชัยนันท์ กาเซอ</t>
  </si>
  <si>
    <t>67119108451</t>
  </si>
  <si>
    <t>จ้างซ่อมครุภัณฑ์ยานพาหนะและขนส่ง หมายเลขทะเบียน กว 5480 เชียงราย เลขครุภัณฑ์ 001-61-0008</t>
  </si>
  <si>
    <t>บริษัท อเมริกันมอเตอร์ส จำกัด</t>
  </si>
  <si>
    <t>68039395077</t>
  </si>
  <si>
    <t>จ้างตรวจเช็คถังดับเพลิงพร้อมเติมสารเคมีดับเพลิง จำนวน 15 ถัง ประจำปีงบประมาณ พ.ศ.2568</t>
  </si>
  <si>
    <t>68039029438</t>
  </si>
  <si>
    <t xml:space="preserve"> จ้างประกอบอาหารกลางวัน อาหารว่างและเครื่องดื่ม เพื่อใช้ในการประชุมประชาคมตำบล เพื่อพิจารณาโครงการพัฒนา เพิ่มเติม แผนพัฒนาท้องถิ่น (พ.ศ.2566-2570) ขององค์การบริหารส่วนตำบลแม่สลองใน</t>
  </si>
  <si>
    <t>นางสาวปณิตา อภิวัฒน์ธีระทวี</t>
  </si>
  <si>
    <t>68019408518</t>
  </si>
  <si>
    <t>ซื้อวัสดุคอมพิวเตอร์ จำนวน 8 รายการ ฝ่านแผนงานและงบประมาณ สำนักปลัด</t>
  </si>
  <si>
    <t>68029182898</t>
  </si>
  <si>
    <t>จ้างเหมาทำป้ายไวนิล จำนวน 20 ป้าย ตามโครงการจัดกิจกรรมวันเด็กแห่งชาติ</t>
  </si>
  <si>
    <t>67129462471</t>
  </si>
  <si>
    <t>ซื้อวัสดุสำหรับการฝึกอบรม จำนวน 4 รายการ ตามโครงการฝึกอบรมเพิ่มประสิทธิภาพในการปฏิบัติงานและทัศนศึกษาดูงานผู้บริหาร สมาชิกสภาฯ และพนักงาน อปท</t>
  </si>
  <si>
    <t>67119344904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</si>
</sst>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>
      <alignment horizontal="center"/>
    </xf>
    <xf numFmtId="43" fontId="1" fillId="0" borderId="0" xfId="1" applyFont="1" applyAlignment="1" applyProtection="1">
      <alignment wrapText="1"/>
      <protection locked="0"/>
    </xf>
    <xf numFmtId="43" fontId="1" fillId="0" borderId="0" xfId="1" applyFont="1" applyProtection="1"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4" fontId="1" fillId="0" borderId="0" xfId="0" applyNumberFormat="1" applyFont="1" applyAlignment="1" applyProtection="1">
      <alignment vertical="center" wrapText="1"/>
      <protection locked="0"/>
    </xf>
    <xf numFmtId="43" fontId="1" fillId="0" borderId="0" xfId="1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49" fontId="1" fillId="0" borderId="0" xfId="0" applyNumberFormat="1" applyFont="1" applyAlignment="1" applyProtection="1">
      <alignment vertical="center" wrapText="1"/>
      <protection locked="0"/>
    </xf>
    <xf numFmtId="0" fontId="1" fillId="0" borderId="0" xfId="0" applyFont="1" applyAlignment="1">
      <alignment vertical="center"/>
    </xf>
    <xf numFmtId="43" fontId="1" fillId="0" borderId="0" xfId="1" applyFont="1" applyFill="1" applyAlignment="1" applyProtection="1">
      <alignment vertical="center" wrapText="1"/>
      <protection locked="0"/>
    </xf>
    <xf numFmtId="0" fontId="1" fillId="0" borderId="0" xfId="0" applyFont="1" applyAlignment="1"/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sortState ref="A2:P101">
    <sortCondition descending="1" ref="I2:I101"/>
  </sortState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22" zoomScaleNormal="100" workbookViewId="0">
      <selection activeCell="D17" sqref="D17:D23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7.7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40" t="s">
        <v>51</v>
      </c>
    </row>
    <row r="18" spans="1:4" ht="48">
      <c r="A18" s="7" t="s">
        <v>17</v>
      </c>
      <c r="B18" s="8" t="s">
        <v>0</v>
      </c>
      <c r="C18" s="9" t="s">
        <v>31</v>
      </c>
      <c r="D18" s="40"/>
    </row>
    <row r="19" spans="1:4" ht="48">
      <c r="A19" s="7" t="s">
        <v>18</v>
      </c>
      <c r="B19" s="10" t="s">
        <v>1</v>
      </c>
      <c r="C19" s="11" t="s">
        <v>32</v>
      </c>
      <c r="D19" s="40"/>
    </row>
    <row r="20" spans="1:4" ht="216">
      <c r="A20" s="7" t="s">
        <v>19</v>
      </c>
      <c r="B20" s="10" t="s">
        <v>2</v>
      </c>
      <c r="C20" s="12" t="s">
        <v>33</v>
      </c>
      <c r="D20" s="40"/>
    </row>
    <row r="21" spans="1:4" ht="216">
      <c r="A21" s="7" t="s">
        <v>20</v>
      </c>
      <c r="B21" s="10" t="s">
        <v>3</v>
      </c>
      <c r="C21" s="12" t="s">
        <v>36</v>
      </c>
      <c r="D21" s="40"/>
    </row>
    <row r="22" spans="1:4" ht="192">
      <c r="A22" s="7" t="s">
        <v>21</v>
      </c>
      <c r="B22" s="10" t="s">
        <v>4</v>
      </c>
      <c r="C22" s="12" t="s">
        <v>40</v>
      </c>
      <c r="D22" s="40"/>
    </row>
    <row r="23" spans="1:4" ht="192">
      <c r="A23" s="7" t="s">
        <v>22</v>
      </c>
      <c r="B23" s="10" t="s">
        <v>5</v>
      </c>
      <c r="C23" s="12" t="s">
        <v>34</v>
      </c>
      <c r="D23" s="40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8">
      <c r="A27" s="7" t="s">
        <v>24</v>
      </c>
      <c r="B27" s="10" t="s">
        <v>12</v>
      </c>
      <c r="C27" s="11" t="s">
        <v>37</v>
      </c>
    </row>
    <row r="28" spans="1:4" ht="72">
      <c r="A28" s="7" t="s">
        <v>25</v>
      </c>
      <c r="B28" s="10" t="s">
        <v>7</v>
      </c>
      <c r="C28" s="18" t="s">
        <v>44</v>
      </c>
    </row>
    <row r="29" spans="1:4" ht="72">
      <c r="A29" s="7" t="s">
        <v>26</v>
      </c>
      <c r="B29" s="10" t="s">
        <v>8</v>
      </c>
      <c r="C29" s="12" t="s">
        <v>38</v>
      </c>
    </row>
    <row r="30" spans="1:4" ht="72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96">
      <c r="A32" s="7" t="s">
        <v>29</v>
      </c>
      <c r="B32" s="10" t="s">
        <v>10</v>
      </c>
      <c r="C32" s="12" t="s">
        <v>46</v>
      </c>
    </row>
    <row r="33" spans="1:3" ht="120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zoomScale="148" zoomScaleNormal="148" workbookViewId="0">
      <pane xSplit="1" ySplit="1" topLeftCell="B30" activePane="bottomRight" state="frozen"/>
      <selection pane="topRight" activeCell="B1" sqref="B1"/>
      <selection pane="bottomLeft" activeCell="A2" sqref="A2"/>
      <selection pane="bottomRight" activeCell="G32" sqref="G32"/>
    </sheetView>
  </sheetViews>
  <sheetFormatPr defaultColWidth="9" defaultRowHeight="24"/>
  <cols>
    <col min="1" max="1" width="5.140625" style="2" customWidth="1"/>
    <col min="2" max="2" width="11.28515625" style="36" bestFit="1" customWidth="1"/>
    <col min="3" max="3" width="27.5703125" style="2" bestFit="1" customWidth="1"/>
    <col min="4" max="4" width="8.85546875" style="2" bestFit="1" customWidth="1"/>
    <col min="5" max="5" width="7.5703125" style="2" customWidth="1"/>
    <col min="6" max="6" width="8" style="2" bestFit="1" customWidth="1"/>
    <col min="7" max="7" width="18.42578125" style="2" bestFit="1" customWidth="1"/>
    <col min="8" max="8" width="45.5703125" style="2" bestFit="1" customWidth="1"/>
    <col min="9" max="9" width="30.28515625" style="37" customWidth="1"/>
    <col min="10" max="10" width="21.42578125" style="36" bestFit="1" customWidth="1"/>
    <col min="11" max="11" width="18.85546875" style="2" bestFit="1" customWidth="1"/>
    <col min="12" max="12" width="15.42578125" style="2" bestFit="1" customWidth="1"/>
    <col min="13" max="13" width="15.5703125" style="25" bestFit="1" customWidth="1"/>
    <col min="14" max="14" width="25.5703125" style="25" bestFit="1" customWidth="1"/>
    <col min="15" max="15" width="31.7109375" style="2" bestFit="1" customWidth="1"/>
    <col min="16" max="16" width="25.42578125" style="2" customWidth="1"/>
    <col min="17" max="16384" width="9" style="1"/>
  </cols>
  <sheetData>
    <row r="1" spans="1:16" s="20" customFormat="1">
      <c r="A1" s="20" t="s">
        <v>41</v>
      </c>
      <c r="B1" s="26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35" t="s">
        <v>12</v>
      </c>
      <c r="J1" s="20" t="s">
        <v>7</v>
      </c>
      <c r="K1" s="20" t="s">
        <v>8</v>
      </c>
      <c r="L1" s="20" t="s">
        <v>53</v>
      </c>
      <c r="M1" s="23" t="s">
        <v>9</v>
      </c>
      <c r="N1" s="23" t="s">
        <v>10</v>
      </c>
      <c r="O1" s="20" t="s">
        <v>11</v>
      </c>
      <c r="P1" s="20" t="s">
        <v>13</v>
      </c>
    </row>
    <row r="2" spans="1:16" ht="48">
      <c r="A2" s="20">
        <v>1</v>
      </c>
      <c r="B2" s="36">
        <v>2568</v>
      </c>
      <c r="C2" s="19" t="s">
        <v>55</v>
      </c>
      <c r="D2" s="19" t="s">
        <v>56</v>
      </c>
      <c r="E2" s="19" t="s">
        <v>57</v>
      </c>
      <c r="F2" s="19"/>
      <c r="G2" s="19" t="s">
        <v>145</v>
      </c>
      <c r="H2" s="19" t="s">
        <v>60</v>
      </c>
      <c r="I2" s="21">
        <v>500000</v>
      </c>
      <c r="J2" s="38" t="s">
        <v>147</v>
      </c>
      <c r="K2" s="19" t="s">
        <v>58</v>
      </c>
      <c r="L2" s="19" t="s">
        <v>59</v>
      </c>
      <c r="M2" s="24">
        <v>499803.47</v>
      </c>
      <c r="N2" s="24">
        <v>498000</v>
      </c>
      <c r="O2" s="19" t="s">
        <v>61</v>
      </c>
      <c r="P2" s="22" t="s">
        <v>62</v>
      </c>
    </row>
    <row r="3" spans="1:16" ht="48">
      <c r="A3" s="20">
        <v>2</v>
      </c>
      <c r="B3" s="36">
        <v>2568</v>
      </c>
      <c r="C3" s="19" t="s">
        <v>55</v>
      </c>
      <c r="D3" s="19" t="s">
        <v>56</v>
      </c>
      <c r="E3" s="19" t="s">
        <v>57</v>
      </c>
      <c r="F3" s="19"/>
      <c r="G3" s="19" t="s">
        <v>145</v>
      </c>
      <c r="H3" s="19" t="s">
        <v>66</v>
      </c>
      <c r="I3" s="21">
        <v>500000</v>
      </c>
      <c r="J3" s="38" t="s">
        <v>147</v>
      </c>
      <c r="K3" s="19" t="s">
        <v>58</v>
      </c>
      <c r="L3" s="19" t="s">
        <v>59</v>
      </c>
      <c r="M3" s="24">
        <v>501617.07</v>
      </c>
      <c r="N3" s="24">
        <v>498000</v>
      </c>
      <c r="O3" s="19" t="s">
        <v>63</v>
      </c>
      <c r="P3" s="22" t="s">
        <v>64</v>
      </c>
    </row>
    <row r="4" spans="1:16" ht="48">
      <c r="A4" s="20">
        <v>3</v>
      </c>
      <c r="B4" s="36">
        <v>2568</v>
      </c>
      <c r="C4" s="19" t="s">
        <v>55</v>
      </c>
      <c r="D4" s="19" t="s">
        <v>56</v>
      </c>
      <c r="E4" s="19" t="s">
        <v>57</v>
      </c>
      <c r="F4" s="19"/>
      <c r="G4" s="19" t="s">
        <v>145</v>
      </c>
      <c r="H4" s="19" t="s">
        <v>72</v>
      </c>
      <c r="I4" s="21">
        <v>500000</v>
      </c>
      <c r="J4" s="38" t="s">
        <v>147</v>
      </c>
      <c r="K4" s="19" t="s">
        <v>58</v>
      </c>
      <c r="L4" s="19" t="s">
        <v>59</v>
      </c>
      <c r="M4" s="24">
        <v>504219.49</v>
      </c>
      <c r="N4" s="24">
        <v>499000</v>
      </c>
      <c r="O4" s="19" t="s">
        <v>75</v>
      </c>
      <c r="P4" s="22" t="s">
        <v>73</v>
      </c>
    </row>
    <row r="5" spans="1:16" ht="48">
      <c r="A5" s="20">
        <v>4</v>
      </c>
      <c r="B5" s="36">
        <v>2568</v>
      </c>
      <c r="C5" s="19" t="s">
        <v>55</v>
      </c>
      <c r="D5" s="19" t="s">
        <v>56</v>
      </c>
      <c r="E5" s="19" t="s">
        <v>57</v>
      </c>
      <c r="F5" s="19"/>
      <c r="G5" s="19" t="s">
        <v>145</v>
      </c>
      <c r="H5" s="19" t="s">
        <v>74</v>
      </c>
      <c r="I5" s="21">
        <v>500000</v>
      </c>
      <c r="J5" s="38" t="s">
        <v>147</v>
      </c>
      <c r="K5" s="19" t="s">
        <v>58</v>
      </c>
      <c r="L5" s="19" t="s">
        <v>59</v>
      </c>
      <c r="M5" s="24">
        <v>504304</v>
      </c>
      <c r="N5" s="24">
        <v>498000</v>
      </c>
      <c r="O5" s="19" t="s">
        <v>75</v>
      </c>
      <c r="P5" s="22" t="s">
        <v>76</v>
      </c>
    </row>
    <row r="6" spans="1:16" ht="48">
      <c r="A6" s="20">
        <v>5</v>
      </c>
      <c r="B6" s="36">
        <v>2568</v>
      </c>
      <c r="C6" s="19" t="s">
        <v>55</v>
      </c>
      <c r="D6" s="19" t="s">
        <v>56</v>
      </c>
      <c r="E6" s="19" t="s">
        <v>57</v>
      </c>
      <c r="F6" s="19"/>
      <c r="G6" s="19" t="s">
        <v>145</v>
      </c>
      <c r="H6" s="19" t="s">
        <v>77</v>
      </c>
      <c r="I6" s="21">
        <v>500000</v>
      </c>
      <c r="J6" s="38" t="s">
        <v>147</v>
      </c>
      <c r="K6" s="19" t="s">
        <v>58</v>
      </c>
      <c r="L6" s="19" t="s">
        <v>59</v>
      </c>
      <c r="M6" s="24">
        <v>491900.28</v>
      </c>
      <c r="N6" s="24">
        <v>491000</v>
      </c>
      <c r="O6" s="19" t="s">
        <v>61</v>
      </c>
      <c r="P6" s="22" t="s">
        <v>78</v>
      </c>
    </row>
    <row r="7" spans="1:16" ht="48">
      <c r="A7" s="20">
        <v>6</v>
      </c>
      <c r="B7" s="36">
        <v>2568</v>
      </c>
      <c r="C7" s="19" t="s">
        <v>55</v>
      </c>
      <c r="D7" s="19" t="s">
        <v>56</v>
      </c>
      <c r="E7" s="19" t="s">
        <v>57</v>
      </c>
      <c r="F7" s="19"/>
      <c r="G7" s="19" t="s">
        <v>145</v>
      </c>
      <c r="H7" s="19" t="s">
        <v>89</v>
      </c>
      <c r="I7" s="21">
        <v>500000</v>
      </c>
      <c r="J7" s="38" t="s">
        <v>147</v>
      </c>
      <c r="K7" s="19" t="s">
        <v>58</v>
      </c>
      <c r="L7" s="19" t="s">
        <v>59</v>
      </c>
      <c r="M7" s="24">
        <v>493159.2</v>
      </c>
      <c r="N7" s="24">
        <v>492000</v>
      </c>
      <c r="O7" s="19" t="s">
        <v>70</v>
      </c>
      <c r="P7" s="22" t="s">
        <v>90</v>
      </c>
    </row>
    <row r="8" spans="1:16" ht="48">
      <c r="A8" s="20">
        <v>7</v>
      </c>
      <c r="B8" s="36">
        <v>2568</v>
      </c>
      <c r="C8" s="19" t="s">
        <v>55</v>
      </c>
      <c r="D8" s="19" t="s">
        <v>56</v>
      </c>
      <c r="E8" s="19" t="s">
        <v>57</v>
      </c>
      <c r="F8" s="19"/>
      <c r="G8" s="19" t="s">
        <v>145</v>
      </c>
      <c r="H8" s="19" t="s">
        <v>91</v>
      </c>
      <c r="I8" s="21">
        <v>500000</v>
      </c>
      <c r="J8" s="38" t="s">
        <v>147</v>
      </c>
      <c r="K8" s="19" t="s">
        <v>92</v>
      </c>
      <c r="L8" s="19" t="s">
        <v>59</v>
      </c>
      <c r="M8" s="24">
        <v>452623.94</v>
      </c>
      <c r="N8" s="24">
        <v>450000</v>
      </c>
      <c r="O8" s="19" t="s">
        <v>70</v>
      </c>
      <c r="P8" s="22" t="s">
        <v>93</v>
      </c>
    </row>
    <row r="9" spans="1:16" ht="48">
      <c r="A9" s="20">
        <v>8</v>
      </c>
      <c r="B9" s="36">
        <v>2568</v>
      </c>
      <c r="C9" s="19" t="s">
        <v>55</v>
      </c>
      <c r="D9" s="19" t="s">
        <v>56</v>
      </c>
      <c r="E9" s="19" t="s">
        <v>57</v>
      </c>
      <c r="F9" s="19"/>
      <c r="G9" s="19" t="s">
        <v>145</v>
      </c>
      <c r="H9" s="19" t="s">
        <v>94</v>
      </c>
      <c r="I9" s="21">
        <v>500000</v>
      </c>
      <c r="J9" s="38" t="s">
        <v>147</v>
      </c>
      <c r="K9" s="19" t="s">
        <v>92</v>
      </c>
      <c r="L9" s="19" t="s">
        <v>59</v>
      </c>
      <c r="M9" s="24">
        <v>509574.55</v>
      </c>
      <c r="N9" s="24">
        <v>498000</v>
      </c>
      <c r="O9" s="19" t="s">
        <v>69</v>
      </c>
      <c r="P9" s="22" t="s">
        <v>95</v>
      </c>
    </row>
    <row r="10" spans="1:16" ht="48">
      <c r="A10" s="20">
        <v>9</v>
      </c>
      <c r="B10" s="36">
        <v>2568</v>
      </c>
      <c r="C10" s="19" t="s">
        <v>55</v>
      </c>
      <c r="D10" s="19" t="s">
        <v>56</v>
      </c>
      <c r="E10" s="19" t="s">
        <v>57</v>
      </c>
      <c r="F10" s="19"/>
      <c r="G10" s="19" t="s">
        <v>145</v>
      </c>
      <c r="H10" s="19" t="s">
        <v>105</v>
      </c>
      <c r="I10" s="21">
        <v>500000</v>
      </c>
      <c r="J10" s="38" t="s">
        <v>147</v>
      </c>
      <c r="K10" s="19" t="s">
        <v>92</v>
      </c>
      <c r="L10" s="19" t="s">
        <v>59</v>
      </c>
      <c r="M10" s="24">
        <v>459799.12</v>
      </c>
      <c r="N10" s="24">
        <v>457000</v>
      </c>
      <c r="O10" s="19" t="s">
        <v>69</v>
      </c>
      <c r="P10" s="22" t="s">
        <v>106</v>
      </c>
    </row>
    <row r="11" spans="1:16" ht="48">
      <c r="A11" s="20">
        <v>10</v>
      </c>
      <c r="B11" s="36">
        <v>2568</v>
      </c>
      <c r="C11" s="19" t="s">
        <v>55</v>
      </c>
      <c r="D11" s="19" t="s">
        <v>56</v>
      </c>
      <c r="E11" s="19" t="s">
        <v>57</v>
      </c>
      <c r="F11" s="19"/>
      <c r="G11" s="19" t="s">
        <v>145</v>
      </c>
      <c r="H11" s="19" t="s">
        <v>68</v>
      </c>
      <c r="I11" s="21">
        <v>496000</v>
      </c>
      <c r="J11" s="38" t="s">
        <v>147</v>
      </c>
      <c r="K11" s="19" t="s">
        <v>58</v>
      </c>
      <c r="L11" s="19" t="s">
        <v>59</v>
      </c>
      <c r="M11" s="24">
        <v>494595.65</v>
      </c>
      <c r="N11" s="24">
        <v>492000</v>
      </c>
      <c r="O11" s="19" t="s">
        <v>70</v>
      </c>
      <c r="P11" s="22" t="s">
        <v>71</v>
      </c>
    </row>
    <row r="12" spans="1:16" ht="48">
      <c r="A12" s="20">
        <v>11</v>
      </c>
      <c r="B12" s="36">
        <v>2568</v>
      </c>
      <c r="C12" s="19" t="s">
        <v>55</v>
      </c>
      <c r="D12" s="19" t="s">
        <v>56</v>
      </c>
      <c r="E12" s="19" t="s">
        <v>57</v>
      </c>
      <c r="F12" s="19"/>
      <c r="G12" s="19" t="s">
        <v>145</v>
      </c>
      <c r="H12" s="19" t="s">
        <v>79</v>
      </c>
      <c r="I12" s="21">
        <v>496000</v>
      </c>
      <c r="J12" s="38" t="s">
        <v>147</v>
      </c>
      <c r="K12" s="19" t="s">
        <v>58</v>
      </c>
      <c r="L12" s="19" t="s">
        <v>59</v>
      </c>
      <c r="M12" s="24">
        <v>485782.51</v>
      </c>
      <c r="N12" s="24">
        <v>484000</v>
      </c>
      <c r="O12" s="19" t="s">
        <v>80</v>
      </c>
      <c r="P12" s="22" t="s">
        <v>81</v>
      </c>
    </row>
    <row r="13" spans="1:16" ht="48">
      <c r="A13" s="20">
        <v>12</v>
      </c>
      <c r="B13" s="36">
        <v>2568</v>
      </c>
      <c r="C13" s="19" t="s">
        <v>55</v>
      </c>
      <c r="D13" s="19" t="s">
        <v>56</v>
      </c>
      <c r="E13" s="19" t="s">
        <v>57</v>
      </c>
      <c r="F13" s="19"/>
      <c r="G13" s="19" t="s">
        <v>145</v>
      </c>
      <c r="H13" s="19" t="s">
        <v>85</v>
      </c>
      <c r="I13" s="21">
        <v>496000</v>
      </c>
      <c r="J13" s="38" t="s">
        <v>147</v>
      </c>
      <c r="K13" s="19" t="s">
        <v>58</v>
      </c>
      <c r="L13" s="19" t="s">
        <v>59</v>
      </c>
      <c r="M13" s="24">
        <v>486211.66</v>
      </c>
      <c r="N13" s="24">
        <v>484000</v>
      </c>
      <c r="O13" s="19" t="s">
        <v>69</v>
      </c>
      <c r="P13" s="22" t="s">
        <v>86</v>
      </c>
    </row>
    <row r="14" spans="1:16" ht="48">
      <c r="A14" s="20">
        <v>13</v>
      </c>
      <c r="B14" s="36">
        <v>2568</v>
      </c>
      <c r="C14" s="19" t="s">
        <v>55</v>
      </c>
      <c r="D14" s="19" t="s">
        <v>56</v>
      </c>
      <c r="E14" s="19" t="s">
        <v>57</v>
      </c>
      <c r="F14" s="19"/>
      <c r="G14" s="19" t="s">
        <v>145</v>
      </c>
      <c r="H14" s="19" t="s">
        <v>110</v>
      </c>
      <c r="I14" s="21">
        <v>496000</v>
      </c>
      <c r="J14" s="38" t="s">
        <v>147</v>
      </c>
      <c r="K14" s="19" t="s">
        <v>92</v>
      </c>
      <c r="L14" s="19" t="s">
        <v>59</v>
      </c>
      <c r="M14" s="24">
        <v>473346.38</v>
      </c>
      <c r="N14" s="24">
        <v>472000</v>
      </c>
      <c r="O14" s="19" t="s">
        <v>61</v>
      </c>
      <c r="P14" s="22" t="s">
        <v>102</v>
      </c>
    </row>
    <row r="15" spans="1:16" ht="48">
      <c r="A15" s="20">
        <v>14</v>
      </c>
      <c r="B15" s="36">
        <v>2568</v>
      </c>
      <c r="C15" s="19" t="s">
        <v>55</v>
      </c>
      <c r="D15" s="19" t="s">
        <v>56</v>
      </c>
      <c r="E15" s="19" t="s">
        <v>57</v>
      </c>
      <c r="F15" s="19"/>
      <c r="G15" s="19" t="s">
        <v>145</v>
      </c>
      <c r="H15" s="19" t="s">
        <v>65</v>
      </c>
      <c r="I15" s="21">
        <v>495000</v>
      </c>
      <c r="J15" s="38" t="s">
        <v>147</v>
      </c>
      <c r="K15" s="19" t="s">
        <v>58</v>
      </c>
      <c r="L15" s="19" t="s">
        <v>59</v>
      </c>
      <c r="M15" s="24">
        <v>493920.63</v>
      </c>
      <c r="N15" s="24">
        <v>492000</v>
      </c>
      <c r="O15" s="19" t="s">
        <v>69</v>
      </c>
      <c r="P15" s="22" t="s">
        <v>67</v>
      </c>
    </row>
    <row r="16" spans="1:16" ht="48">
      <c r="A16" s="20">
        <v>15</v>
      </c>
      <c r="B16" s="36">
        <v>2568</v>
      </c>
      <c r="C16" s="19" t="s">
        <v>55</v>
      </c>
      <c r="D16" s="19" t="s">
        <v>56</v>
      </c>
      <c r="E16" s="19" t="s">
        <v>57</v>
      </c>
      <c r="F16" s="19"/>
      <c r="G16" s="19" t="s">
        <v>145</v>
      </c>
      <c r="H16" s="19" t="s">
        <v>103</v>
      </c>
      <c r="I16" s="21">
        <v>494000</v>
      </c>
      <c r="J16" s="38" t="s">
        <v>147</v>
      </c>
      <c r="K16" s="19" t="s">
        <v>92</v>
      </c>
      <c r="L16" s="19" t="s">
        <v>59</v>
      </c>
      <c r="M16" s="24">
        <v>475017.73</v>
      </c>
      <c r="N16" s="24">
        <v>474000</v>
      </c>
      <c r="O16" s="19" t="s">
        <v>61</v>
      </c>
      <c r="P16" s="22" t="s">
        <v>104</v>
      </c>
    </row>
    <row r="17" spans="1:16" ht="48">
      <c r="A17" s="20">
        <v>16</v>
      </c>
      <c r="B17" s="36">
        <v>2568</v>
      </c>
      <c r="C17" s="19" t="s">
        <v>55</v>
      </c>
      <c r="D17" s="19" t="s">
        <v>56</v>
      </c>
      <c r="E17" s="19" t="s">
        <v>57</v>
      </c>
      <c r="F17" s="19"/>
      <c r="G17" s="19" t="s">
        <v>145</v>
      </c>
      <c r="H17" s="19" t="s">
        <v>87</v>
      </c>
      <c r="I17" s="21">
        <v>490000</v>
      </c>
      <c r="J17" s="38" t="s">
        <v>147</v>
      </c>
      <c r="K17" s="19" t="s">
        <v>58</v>
      </c>
      <c r="L17" s="19" t="s">
        <v>59</v>
      </c>
      <c r="M17" s="24">
        <v>490393.66</v>
      </c>
      <c r="N17" s="24">
        <v>488000</v>
      </c>
      <c r="O17" s="19" t="s">
        <v>69</v>
      </c>
      <c r="P17" s="22" t="s">
        <v>88</v>
      </c>
    </row>
    <row r="18" spans="1:16" ht="48">
      <c r="A18" s="20">
        <v>17</v>
      </c>
      <c r="B18" s="36">
        <v>2568</v>
      </c>
      <c r="C18" s="19" t="s">
        <v>55</v>
      </c>
      <c r="D18" s="19" t="s">
        <v>56</v>
      </c>
      <c r="E18" s="19" t="s">
        <v>57</v>
      </c>
      <c r="F18" s="19"/>
      <c r="G18" s="19" t="s">
        <v>145</v>
      </c>
      <c r="H18" s="19" t="s">
        <v>120</v>
      </c>
      <c r="I18" s="21">
        <v>420000</v>
      </c>
      <c r="J18" s="38" t="s">
        <v>147</v>
      </c>
      <c r="K18" s="19" t="s">
        <v>58</v>
      </c>
      <c r="L18" s="19" t="s">
        <v>59</v>
      </c>
      <c r="M18" s="24">
        <v>420000</v>
      </c>
      <c r="N18" s="24">
        <v>420000</v>
      </c>
      <c r="O18" s="19" t="s">
        <v>121</v>
      </c>
      <c r="P18" s="22" t="s">
        <v>122</v>
      </c>
    </row>
    <row r="19" spans="1:16" ht="48">
      <c r="A19" s="20">
        <v>18</v>
      </c>
      <c r="B19" s="36">
        <v>2568</v>
      </c>
      <c r="C19" s="19" t="s">
        <v>55</v>
      </c>
      <c r="D19" s="19" t="s">
        <v>56</v>
      </c>
      <c r="E19" s="19" t="s">
        <v>57</v>
      </c>
      <c r="F19" s="19"/>
      <c r="G19" s="19" t="s">
        <v>145</v>
      </c>
      <c r="H19" s="19" t="s">
        <v>96</v>
      </c>
      <c r="I19" s="21">
        <v>293000</v>
      </c>
      <c r="J19" s="38" t="s">
        <v>146</v>
      </c>
      <c r="K19" s="19" t="s">
        <v>92</v>
      </c>
      <c r="L19" s="19" t="s">
        <v>59</v>
      </c>
      <c r="M19" s="24">
        <v>294857</v>
      </c>
      <c r="N19" s="24">
        <v>294857</v>
      </c>
      <c r="O19" s="19" t="s">
        <v>98</v>
      </c>
      <c r="P19" s="22" t="s">
        <v>97</v>
      </c>
    </row>
    <row r="20" spans="1:16" ht="48">
      <c r="A20" s="20">
        <v>19</v>
      </c>
      <c r="B20" s="36">
        <v>2568</v>
      </c>
      <c r="C20" s="19" t="s">
        <v>55</v>
      </c>
      <c r="D20" s="19" t="s">
        <v>56</v>
      </c>
      <c r="E20" s="19" t="s">
        <v>57</v>
      </c>
      <c r="F20" s="19"/>
      <c r="G20" s="19" t="s">
        <v>145</v>
      </c>
      <c r="H20" s="19" t="s">
        <v>99</v>
      </c>
      <c r="I20" s="21">
        <v>175000</v>
      </c>
      <c r="J20" s="38" t="s">
        <v>147</v>
      </c>
      <c r="K20" s="19" t="s">
        <v>92</v>
      </c>
      <c r="L20" s="19" t="s">
        <v>59</v>
      </c>
      <c r="M20" s="24">
        <v>173474.5</v>
      </c>
      <c r="N20" s="24">
        <v>170000</v>
      </c>
      <c r="O20" s="19" t="s">
        <v>100</v>
      </c>
      <c r="P20" s="22" t="s">
        <v>101</v>
      </c>
    </row>
    <row r="21" spans="1:16" ht="48">
      <c r="A21" s="20">
        <v>20</v>
      </c>
      <c r="B21" s="36">
        <v>2568</v>
      </c>
      <c r="C21" s="19" t="s">
        <v>55</v>
      </c>
      <c r="D21" s="19" t="s">
        <v>56</v>
      </c>
      <c r="E21" s="19" t="s">
        <v>57</v>
      </c>
      <c r="F21" s="19"/>
      <c r="G21" s="19" t="s">
        <v>145</v>
      </c>
      <c r="H21" s="19" t="s">
        <v>107</v>
      </c>
      <c r="I21" s="21">
        <v>106000</v>
      </c>
      <c r="J21" s="38" t="s">
        <v>147</v>
      </c>
      <c r="K21" s="19" t="s">
        <v>92</v>
      </c>
      <c r="L21" s="19" t="s">
        <v>59</v>
      </c>
      <c r="M21" s="24">
        <v>105335.62</v>
      </c>
      <c r="N21" s="24">
        <v>104000</v>
      </c>
      <c r="O21" s="19" t="s">
        <v>108</v>
      </c>
      <c r="P21" s="22" t="s">
        <v>109</v>
      </c>
    </row>
    <row r="22" spans="1:16" ht="48">
      <c r="A22" s="20">
        <v>21</v>
      </c>
      <c r="B22" s="36">
        <v>2568</v>
      </c>
      <c r="C22" s="19" t="s">
        <v>55</v>
      </c>
      <c r="D22" s="19" t="s">
        <v>56</v>
      </c>
      <c r="E22" s="19" t="s">
        <v>57</v>
      </c>
      <c r="F22" s="19"/>
      <c r="G22" s="19" t="s">
        <v>145</v>
      </c>
      <c r="H22" s="19" t="s">
        <v>136</v>
      </c>
      <c r="I22" s="21">
        <v>80000</v>
      </c>
      <c r="J22" s="38" t="s">
        <v>147</v>
      </c>
      <c r="K22" s="19" t="s">
        <v>58</v>
      </c>
      <c r="L22" s="19" t="s">
        <v>59</v>
      </c>
      <c r="M22" s="24">
        <v>80000</v>
      </c>
      <c r="N22" s="24">
        <v>79700</v>
      </c>
      <c r="O22" s="19" t="s">
        <v>112</v>
      </c>
      <c r="P22" s="22" t="s">
        <v>137</v>
      </c>
    </row>
    <row r="23" spans="1:16" ht="48">
      <c r="A23" s="20">
        <v>22</v>
      </c>
      <c r="B23" s="36">
        <v>2568</v>
      </c>
      <c r="C23" s="19" t="s">
        <v>55</v>
      </c>
      <c r="D23" s="19" t="s">
        <v>56</v>
      </c>
      <c r="E23" s="19" t="s">
        <v>57</v>
      </c>
      <c r="F23" s="19"/>
      <c r="G23" s="19" t="s">
        <v>145</v>
      </c>
      <c r="H23" s="19" t="s">
        <v>134</v>
      </c>
      <c r="I23" s="21">
        <v>75000</v>
      </c>
      <c r="J23" s="38" t="s">
        <v>146</v>
      </c>
      <c r="K23" s="19" t="s">
        <v>58</v>
      </c>
      <c r="L23" s="19" t="s">
        <v>59</v>
      </c>
      <c r="M23" s="24">
        <v>75000</v>
      </c>
      <c r="N23" s="24">
        <v>75000</v>
      </c>
      <c r="O23" s="19" t="s">
        <v>128</v>
      </c>
      <c r="P23" s="22" t="s">
        <v>135</v>
      </c>
    </row>
    <row r="24" spans="1:16" ht="48">
      <c r="A24" s="20">
        <v>23</v>
      </c>
      <c r="B24" s="36">
        <v>2568</v>
      </c>
      <c r="C24" s="19" t="s">
        <v>55</v>
      </c>
      <c r="D24" s="19" t="s">
        <v>56</v>
      </c>
      <c r="E24" s="19" t="s">
        <v>57</v>
      </c>
      <c r="F24" s="19"/>
      <c r="G24" s="19" t="s">
        <v>145</v>
      </c>
      <c r="H24" s="19" t="s">
        <v>82</v>
      </c>
      <c r="I24" s="21">
        <v>72000</v>
      </c>
      <c r="J24" s="38" t="s">
        <v>147</v>
      </c>
      <c r="K24" s="19" t="s">
        <v>58</v>
      </c>
      <c r="L24" s="19" t="s">
        <v>59</v>
      </c>
      <c r="M24" s="24">
        <v>72735.56</v>
      </c>
      <c r="N24" s="24">
        <v>72000</v>
      </c>
      <c r="O24" s="19" t="s">
        <v>83</v>
      </c>
      <c r="P24" s="22" t="s">
        <v>84</v>
      </c>
    </row>
    <row r="25" spans="1:16" ht="48">
      <c r="A25" s="20">
        <v>24</v>
      </c>
      <c r="B25" s="36">
        <v>2568</v>
      </c>
      <c r="C25" s="19" t="s">
        <v>55</v>
      </c>
      <c r="D25" s="19" t="s">
        <v>56</v>
      </c>
      <c r="E25" s="19" t="s">
        <v>57</v>
      </c>
      <c r="F25" s="19"/>
      <c r="G25" s="19" t="s">
        <v>145</v>
      </c>
      <c r="H25" s="19" t="s">
        <v>111</v>
      </c>
      <c r="I25" s="21">
        <v>43100</v>
      </c>
      <c r="J25" s="38" t="s">
        <v>147</v>
      </c>
      <c r="K25" s="19" t="s">
        <v>58</v>
      </c>
      <c r="L25" s="19" t="s">
        <v>59</v>
      </c>
      <c r="M25" s="24">
        <v>43100</v>
      </c>
      <c r="N25" s="24">
        <v>42790</v>
      </c>
      <c r="O25" s="19" t="s">
        <v>112</v>
      </c>
      <c r="P25" s="22" t="s">
        <v>113</v>
      </c>
    </row>
    <row r="26" spans="1:16" ht="48">
      <c r="A26" s="20">
        <v>25</v>
      </c>
      <c r="B26" s="36">
        <v>2568</v>
      </c>
      <c r="C26" s="19" t="s">
        <v>55</v>
      </c>
      <c r="D26" s="19" t="s">
        <v>56</v>
      </c>
      <c r="E26" s="19" t="s">
        <v>57</v>
      </c>
      <c r="F26" s="19"/>
      <c r="G26" s="19" t="s">
        <v>145</v>
      </c>
      <c r="H26" s="19" t="s">
        <v>123</v>
      </c>
      <c r="I26" s="21">
        <v>32800</v>
      </c>
      <c r="J26" s="38" t="s">
        <v>147</v>
      </c>
      <c r="K26" s="19" t="s">
        <v>58</v>
      </c>
      <c r="L26" s="19" t="s">
        <v>59</v>
      </c>
      <c r="M26" s="24">
        <v>32800</v>
      </c>
      <c r="N26" s="24">
        <v>32800</v>
      </c>
      <c r="O26" s="19" t="s">
        <v>124</v>
      </c>
      <c r="P26" s="22" t="s">
        <v>125</v>
      </c>
    </row>
    <row r="27" spans="1:16" ht="48">
      <c r="A27" s="20">
        <v>26</v>
      </c>
      <c r="B27" s="36">
        <v>2568</v>
      </c>
      <c r="C27" s="19" t="s">
        <v>55</v>
      </c>
      <c r="D27" s="19" t="s">
        <v>56</v>
      </c>
      <c r="E27" s="19" t="s">
        <v>57</v>
      </c>
      <c r="F27" s="19"/>
      <c r="G27" s="19" t="s">
        <v>145</v>
      </c>
      <c r="H27" s="19" t="s">
        <v>132</v>
      </c>
      <c r="I27" s="21">
        <v>32000</v>
      </c>
      <c r="J27" s="38" t="s">
        <v>147</v>
      </c>
      <c r="K27" s="19" t="s">
        <v>58</v>
      </c>
      <c r="L27" s="19" t="s">
        <v>59</v>
      </c>
      <c r="M27" s="24">
        <v>32000</v>
      </c>
      <c r="N27" s="24">
        <v>31900</v>
      </c>
      <c r="O27" s="19" t="s">
        <v>112</v>
      </c>
      <c r="P27" s="22" t="s">
        <v>133</v>
      </c>
    </row>
    <row r="28" spans="1:16" ht="48">
      <c r="A28" s="20">
        <v>27</v>
      </c>
      <c r="B28" s="36">
        <v>2568</v>
      </c>
      <c r="C28" s="19" t="s">
        <v>55</v>
      </c>
      <c r="D28" s="19" t="s">
        <v>56</v>
      </c>
      <c r="E28" s="19" t="s">
        <v>57</v>
      </c>
      <c r="F28" s="19"/>
      <c r="G28" s="19" t="s">
        <v>145</v>
      </c>
      <c r="H28" s="19" t="s">
        <v>117</v>
      </c>
      <c r="I28" s="21">
        <v>27900</v>
      </c>
      <c r="J28" s="38" t="s">
        <v>147</v>
      </c>
      <c r="K28" s="19" t="s">
        <v>58</v>
      </c>
      <c r="L28" s="19" t="s">
        <v>59</v>
      </c>
      <c r="M28" s="24">
        <v>27900</v>
      </c>
      <c r="N28" s="24">
        <v>27500</v>
      </c>
      <c r="O28" s="19" t="s">
        <v>118</v>
      </c>
      <c r="P28" s="22" t="s">
        <v>119</v>
      </c>
    </row>
    <row r="29" spans="1:16" ht="48">
      <c r="A29" s="20">
        <v>28</v>
      </c>
      <c r="B29" s="36">
        <v>2568</v>
      </c>
      <c r="C29" s="19" t="s">
        <v>55</v>
      </c>
      <c r="D29" s="19" t="s">
        <v>56</v>
      </c>
      <c r="E29" s="19" t="s">
        <v>57</v>
      </c>
      <c r="F29" s="19"/>
      <c r="G29" s="19" t="s">
        <v>145</v>
      </c>
      <c r="H29" s="19" t="s">
        <v>130</v>
      </c>
      <c r="I29" s="21">
        <v>24000</v>
      </c>
      <c r="J29" s="38" t="s">
        <v>146</v>
      </c>
      <c r="K29" s="19" t="s">
        <v>58</v>
      </c>
      <c r="L29" s="19" t="s">
        <v>59</v>
      </c>
      <c r="M29" s="24">
        <v>24000</v>
      </c>
      <c r="N29" s="24">
        <v>23900</v>
      </c>
      <c r="O29" s="19" t="s">
        <v>112</v>
      </c>
      <c r="P29" s="22" t="s">
        <v>131</v>
      </c>
    </row>
    <row r="30" spans="1:16" ht="48">
      <c r="A30" s="20">
        <v>29</v>
      </c>
      <c r="B30" s="36">
        <v>2568</v>
      </c>
      <c r="C30" s="19" t="s">
        <v>55</v>
      </c>
      <c r="D30" s="19" t="s">
        <v>56</v>
      </c>
      <c r="E30" s="19" t="s">
        <v>57</v>
      </c>
      <c r="F30" s="19"/>
      <c r="G30" s="19" t="s">
        <v>145</v>
      </c>
      <c r="H30" s="19" t="s">
        <v>144</v>
      </c>
      <c r="I30" s="21">
        <v>20000</v>
      </c>
      <c r="J30" s="38" t="s">
        <v>146</v>
      </c>
      <c r="K30" s="19" t="s">
        <v>58</v>
      </c>
      <c r="L30" s="19" t="s">
        <v>59</v>
      </c>
      <c r="M30" s="24">
        <v>20000</v>
      </c>
      <c r="N30" s="24">
        <v>19900</v>
      </c>
      <c r="O30" s="19" t="s">
        <v>112</v>
      </c>
      <c r="P30" s="22" t="s">
        <v>126</v>
      </c>
    </row>
    <row r="31" spans="1:16" ht="48">
      <c r="A31" s="20">
        <v>30</v>
      </c>
      <c r="B31" s="36">
        <v>2568</v>
      </c>
      <c r="C31" s="19" t="s">
        <v>55</v>
      </c>
      <c r="D31" s="19" t="s">
        <v>56</v>
      </c>
      <c r="E31" s="19" t="s">
        <v>57</v>
      </c>
      <c r="F31" s="19"/>
      <c r="G31" s="19" t="s">
        <v>145</v>
      </c>
      <c r="H31" s="19" t="s">
        <v>138</v>
      </c>
      <c r="I31" s="21">
        <v>16000</v>
      </c>
      <c r="J31" s="38" t="s">
        <v>147</v>
      </c>
      <c r="K31" s="19" t="s">
        <v>58</v>
      </c>
      <c r="L31" s="19" t="s">
        <v>59</v>
      </c>
      <c r="M31" s="24">
        <v>16000</v>
      </c>
      <c r="N31" s="24">
        <v>15900</v>
      </c>
      <c r="O31" s="19" t="s">
        <v>112</v>
      </c>
      <c r="P31" s="22" t="s">
        <v>139</v>
      </c>
    </row>
    <row r="32" spans="1:16" ht="48">
      <c r="A32" s="20">
        <v>31</v>
      </c>
      <c r="B32" s="36">
        <v>2568</v>
      </c>
      <c r="C32" s="19" t="s">
        <v>55</v>
      </c>
      <c r="D32" s="19" t="s">
        <v>56</v>
      </c>
      <c r="E32" s="19" t="s">
        <v>57</v>
      </c>
      <c r="F32" s="19"/>
      <c r="G32" s="19" t="s">
        <v>145</v>
      </c>
      <c r="H32" s="19" t="s">
        <v>140</v>
      </c>
      <c r="I32" s="21">
        <v>10000</v>
      </c>
      <c r="J32" s="38" t="s">
        <v>146</v>
      </c>
      <c r="K32" s="19" t="s">
        <v>58</v>
      </c>
      <c r="L32" s="19" t="s">
        <v>59</v>
      </c>
      <c r="M32" s="24">
        <v>8500</v>
      </c>
      <c r="N32" s="24">
        <v>8500</v>
      </c>
      <c r="O32" s="19" t="s">
        <v>115</v>
      </c>
      <c r="P32" s="22" t="s">
        <v>143</v>
      </c>
    </row>
    <row r="33" spans="1:16" ht="48">
      <c r="A33" s="20">
        <v>32</v>
      </c>
      <c r="B33" s="36">
        <v>2568</v>
      </c>
      <c r="C33" s="19" t="s">
        <v>55</v>
      </c>
      <c r="D33" s="19" t="s">
        <v>56</v>
      </c>
      <c r="E33" s="19" t="s">
        <v>57</v>
      </c>
      <c r="F33" s="19"/>
      <c r="G33" s="19" t="s">
        <v>145</v>
      </c>
      <c r="H33" s="19" t="s">
        <v>141</v>
      </c>
      <c r="I33" s="21">
        <v>8500</v>
      </c>
      <c r="J33" s="38" t="s">
        <v>146</v>
      </c>
      <c r="K33" s="19" t="s">
        <v>58</v>
      </c>
      <c r="L33" s="19" t="s">
        <v>59</v>
      </c>
      <c r="M33" s="24">
        <v>8500</v>
      </c>
      <c r="N33" s="24">
        <v>8500</v>
      </c>
      <c r="O33" s="19" t="s">
        <v>128</v>
      </c>
      <c r="P33" s="22" t="s">
        <v>142</v>
      </c>
    </row>
    <row r="34" spans="1:16" ht="48">
      <c r="A34" s="20">
        <v>33</v>
      </c>
      <c r="B34" s="36">
        <v>2568</v>
      </c>
      <c r="C34" s="19" t="s">
        <v>55</v>
      </c>
      <c r="D34" s="19" t="s">
        <v>56</v>
      </c>
      <c r="E34" s="19" t="s">
        <v>57</v>
      </c>
      <c r="F34" s="19"/>
      <c r="G34" s="19" t="s">
        <v>145</v>
      </c>
      <c r="H34" s="19" t="s">
        <v>127</v>
      </c>
      <c r="I34" s="21">
        <v>7000</v>
      </c>
      <c r="J34" s="38" t="s">
        <v>146</v>
      </c>
      <c r="K34" s="19" t="s">
        <v>58</v>
      </c>
      <c r="L34" s="19" t="s">
        <v>59</v>
      </c>
      <c r="M34" s="24">
        <v>7000</v>
      </c>
      <c r="N34" s="24">
        <v>7000</v>
      </c>
      <c r="O34" s="19" t="s">
        <v>128</v>
      </c>
      <c r="P34" s="22" t="s">
        <v>129</v>
      </c>
    </row>
    <row r="35" spans="1:16" ht="48">
      <c r="A35" s="20">
        <v>34</v>
      </c>
      <c r="B35" s="36">
        <v>2568</v>
      </c>
      <c r="C35" s="19" t="s">
        <v>55</v>
      </c>
      <c r="D35" s="19" t="s">
        <v>56</v>
      </c>
      <c r="E35" s="19" t="s">
        <v>57</v>
      </c>
      <c r="F35" s="19"/>
      <c r="G35" s="19" t="s">
        <v>145</v>
      </c>
      <c r="H35" s="19" t="s">
        <v>114</v>
      </c>
      <c r="I35" s="21">
        <v>5000</v>
      </c>
      <c r="J35" s="38" t="s">
        <v>147</v>
      </c>
      <c r="K35" s="19" t="s">
        <v>58</v>
      </c>
      <c r="L35" s="19" t="s">
        <v>59</v>
      </c>
      <c r="M35" s="24">
        <v>4800</v>
      </c>
      <c r="N35" s="24">
        <v>4800</v>
      </c>
      <c r="O35" s="19" t="s">
        <v>115</v>
      </c>
      <c r="P35" s="22" t="s">
        <v>116</v>
      </c>
    </row>
    <row r="36" spans="1:16" s="33" customFormat="1" ht="120">
      <c r="A36" s="26">
        <v>35</v>
      </c>
      <c r="B36" s="27">
        <v>2568</v>
      </c>
      <c r="C36" s="28" t="s">
        <v>55</v>
      </c>
      <c r="D36" s="28" t="s">
        <v>56</v>
      </c>
      <c r="E36" s="28" t="s">
        <v>57</v>
      </c>
      <c r="F36" s="28"/>
      <c r="G36" s="28" t="s">
        <v>145</v>
      </c>
      <c r="H36" s="28" t="s">
        <v>148</v>
      </c>
      <c r="I36" s="29">
        <v>3428583.6</v>
      </c>
      <c r="J36" s="39" t="s">
        <v>146</v>
      </c>
      <c r="K36" s="28" t="s">
        <v>58</v>
      </c>
      <c r="L36" s="28" t="s">
        <v>59</v>
      </c>
      <c r="M36" s="30">
        <v>3428583.6</v>
      </c>
      <c r="N36" s="30">
        <v>3428583.6</v>
      </c>
      <c r="O36" s="31" t="s">
        <v>149</v>
      </c>
      <c r="P36" s="32" t="s">
        <v>150</v>
      </c>
    </row>
    <row r="37" spans="1:16" s="33" customFormat="1" ht="48">
      <c r="A37" s="26">
        <v>36</v>
      </c>
      <c r="B37" s="27">
        <v>2568</v>
      </c>
      <c r="C37" s="28" t="s">
        <v>55</v>
      </c>
      <c r="D37" s="28" t="s">
        <v>56</v>
      </c>
      <c r="E37" s="28" t="s">
        <v>57</v>
      </c>
      <c r="F37" s="28"/>
      <c r="G37" s="28" t="s">
        <v>145</v>
      </c>
      <c r="H37" s="28" t="s">
        <v>151</v>
      </c>
      <c r="I37" s="29">
        <v>500000</v>
      </c>
      <c r="J37" s="39" t="s">
        <v>146</v>
      </c>
      <c r="K37" s="28" t="s">
        <v>58</v>
      </c>
      <c r="L37" s="28" t="s">
        <v>59</v>
      </c>
      <c r="M37" s="30">
        <v>500010</v>
      </c>
      <c r="N37" s="30">
        <v>500000</v>
      </c>
      <c r="O37" s="28" t="s">
        <v>75</v>
      </c>
      <c r="P37" s="32" t="s">
        <v>152</v>
      </c>
    </row>
    <row r="38" spans="1:16" s="33" customFormat="1" ht="48">
      <c r="A38" s="26">
        <v>37</v>
      </c>
      <c r="B38" s="27">
        <v>2568</v>
      </c>
      <c r="C38" s="28" t="s">
        <v>55</v>
      </c>
      <c r="D38" s="28" t="s">
        <v>56</v>
      </c>
      <c r="E38" s="28" t="s">
        <v>57</v>
      </c>
      <c r="F38" s="28"/>
      <c r="G38" s="28" t="s">
        <v>145</v>
      </c>
      <c r="H38" s="28" t="s">
        <v>153</v>
      </c>
      <c r="I38" s="29">
        <v>500000</v>
      </c>
      <c r="J38" s="39" t="s">
        <v>146</v>
      </c>
      <c r="K38" s="28" t="s">
        <v>58</v>
      </c>
      <c r="L38" s="28" t="s">
        <v>59</v>
      </c>
      <c r="M38" s="30">
        <v>500010</v>
      </c>
      <c r="N38" s="30">
        <v>500000</v>
      </c>
      <c r="O38" s="28" t="s">
        <v>75</v>
      </c>
      <c r="P38" s="32" t="s">
        <v>154</v>
      </c>
    </row>
    <row r="39" spans="1:16" s="33" customFormat="1" ht="48">
      <c r="A39" s="26">
        <v>38</v>
      </c>
      <c r="B39" s="27">
        <v>2568</v>
      </c>
      <c r="C39" s="28" t="s">
        <v>55</v>
      </c>
      <c r="D39" s="28" t="s">
        <v>56</v>
      </c>
      <c r="E39" s="28" t="s">
        <v>57</v>
      </c>
      <c r="F39" s="28"/>
      <c r="G39" s="28" t="s">
        <v>145</v>
      </c>
      <c r="H39" s="28" t="s">
        <v>155</v>
      </c>
      <c r="I39" s="29">
        <v>500000</v>
      </c>
      <c r="J39" s="39" t="s">
        <v>146</v>
      </c>
      <c r="K39" s="28" t="s">
        <v>58</v>
      </c>
      <c r="L39" s="28" t="s">
        <v>59</v>
      </c>
      <c r="M39" s="30">
        <v>500010</v>
      </c>
      <c r="N39" s="30">
        <v>500000</v>
      </c>
      <c r="O39" s="28" t="s">
        <v>61</v>
      </c>
      <c r="P39" s="32" t="s">
        <v>156</v>
      </c>
    </row>
    <row r="40" spans="1:16" s="33" customFormat="1" ht="48">
      <c r="A40" s="26">
        <v>39</v>
      </c>
      <c r="B40" s="27">
        <v>2568</v>
      </c>
      <c r="C40" s="28" t="s">
        <v>55</v>
      </c>
      <c r="D40" s="28" t="s">
        <v>56</v>
      </c>
      <c r="E40" s="28" t="s">
        <v>57</v>
      </c>
      <c r="F40" s="28"/>
      <c r="G40" s="28" t="s">
        <v>145</v>
      </c>
      <c r="H40" s="28" t="s">
        <v>157</v>
      </c>
      <c r="I40" s="29">
        <v>500000</v>
      </c>
      <c r="J40" s="39" t="s">
        <v>146</v>
      </c>
      <c r="K40" s="28" t="s">
        <v>58</v>
      </c>
      <c r="L40" s="28" t="s">
        <v>59</v>
      </c>
      <c r="M40" s="30">
        <v>500010</v>
      </c>
      <c r="N40" s="30">
        <v>500000</v>
      </c>
      <c r="O40" s="28" t="s">
        <v>75</v>
      </c>
      <c r="P40" s="32" t="s">
        <v>158</v>
      </c>
    </row>
    <row r="41" spans="1:16" s="33" customFormat="1" ht="72">
      <c r="A41" s="26">
        <v>40</v>
      </c>
      <c r="B41" s="27">
        <v>2568</v>
      </c>
      <c r="C41" s="28" t="s">
        <v>55</v>
      </c>
      <c r="D41" s="28" t="s">
        <v>56</v>
      </c>
      <c r="E41" s="28" t="s">
        <v>57</v>
      </c>
      <c r="F41" s="28"/>
      <c r="G41" s="28" t="s">
        <v>145</v>
      </c>
      <c r="H41" s="28" t="s">
        <v>159</v>
      </c>
      <c r="I41" s="29">
        <v>383900</v>
      </c>
      <c r="J41" s="39" t="s">
        <v>146</v>
      </c>
      <c r="K41" s="28" t="s">
        <v>58</v>
      </c>
      <c r="L41" s="28" t="s">
        <v>59</v>
      </c>
      <c r="M41" s="30">
        <v>383900</v>
      </c>
      <c r="N41" s="30">
        <v>383900</v>
      </c>
      <c r="O41" s="31" t="s">
        <v>160</v>
      </c>
      <c r="P41" s="32" t="s">
        <v>161</v>
      </c>
    </row>
    <row r="42" spans="1:16" s="33" customFormat="1" ht="96">
      <c r="A42" s="26">
        <v>41</v>
      </c>
      <c r="B42" s="27">
        <v>2568</v>
      </c>
      <c r="C42" s="28" t="s">
        <v>55</v>
      </c>
      <c r="D42" s="28" t="s">
        <v>56</v>
      </c>
      <c r="E42" s="28" t="s">
        <v>57</v>
      </c>
      <c r="F42" s="28"/>
      <c r="G42" s="28" t="s">
        <v>145</v>
      </c>
      <c r="H42" s="28" t="s">
        <v>162</v>
      </c>
      <c r="I42" s="29">
        <v>270516</v>
      </c>
      <c r="J42" s="39" t="s">
        <v>146</v>
      </c>
      <c r="K42" s="28" t="s">
        <v>58</v>
      </c>
      <c r="L42" s="28" t="s">
        <v>59</v>
      </c>
      <c r="M42" s="30">
        <v>270516</v>
      </c>
      <c r="N42" s="30">
        <v>270516</v>
      </c>
      <c r="O42" s="31" t="s">
        <v>163</v>
      </c>
      <c r="P42" s="32" t="s">
        <v>164</v>
      </c>
    </row>
    <row r="43" spans="1:16" s="33" customFormat="1" ht="96">
      <c r="A43" s="26">
        <v>42</v>
      </c>
      <c r="B43" s="27">
        <v>2568</v>
      </c>
      <c r="C43" s="28" t="s">
        <v>55</v>
      </c>
      <c r="D43" s="28" t="s">
        <v>56</v>
      </c>
      <c r="E43" s="28" t="s">
        <v>57</v>
      </c>
      <c r="F43" s="28"/>
      <c r="G43" s="28" t="s">
        <v>145</v>
      </c>
      <c r="H43" s="28" t="s">
        <v>165</v>
      </c>
      <c r="I43" s="29">
        <v>270516</v>
      </c>
      <c r="J43" s="39" t="s">
        <v>146</v>
      </c>
      <c r="K43" s="28" t="s">
        <v>58</v>
      </c>
      <c r="L43" s="28" t="s">
        <v>59</v>
      </c>
      <c r="M43" s="30">
        <v>270516</v>
      </c>
      <c r="N43" s="30">
        <v>270516</v>
      </c>
      <c r="O43" s="31" t="s">
        <v>163</v>
      </c>
      <c r="P43" s="32" t="s">
        <v>166</v>
      </c>
    </row>
    <row r="44" spans="1:16" s="33" customFormat="1" ht="48">
      <c r="A44" s="26">
        <v>43</v>
      </c>
      <c r="B44" s="27">
        <v>2568</v>
      </c>
      <c r="C44" s="28" t="s">
        <v>55</v>
      </c>
      <c r="D44" s="28" t="s">
        <v>56</v>
      </c>
      <c r="E44" s="28" t="s">
        <v>57</v>
      </c>
      <c r="F44" s="28"/>
      <c r="G44" s="28" t="s">
        <v>145</v>
      </c>
      <c r="H44" s="28" t="s">
        <v>167</v>
      </c>
      <c r="I44" s="29">
        <v>225800</v>
      </c>
      <c r="J44" s="39" t="s">
        <v>146</v>
      </c>
      <c r="K44" s="28" t="s">
        <v>58</v>
      </c>
      <c r="L44" s="28" t="s">
        <v>59</v>
      </c>
      <c r="M44" s="30">
        <v>225800</v>
      </c>
      <c r="N44" s="30">
        <v>225800</v>
      </c>
      <c r="O44" s="31" t="s">
        <v>168</v>
      </c>
      <c r="P44" s="32" t="s">
        <v>169</v>
      </c>
    </row>
    <row r="45" spans="1:16" s="33" customFormat="1" ht="48">
      <c r="A45" s="26">
        <v>44</v>
      </c>
      <c r="B45" s="27">
        <v>2568</v>
      </c>
      <c r="C45" s="28" t="s">
        <v>55</v>
      </c>
      <c r="D45" s="28" t="s">
        <v>56</v>
      </c>
      <c r="E45" s="28" t="s">
        <v>57</v>
      </c>
      <c r="F45" s="28"/>
      <c r="G45" s="28" t="s">
        <v>145</v>
      </c>
      <c r="H45" s="28" t="s">
        <v>170</v>
      </c>
      <c r="I45" s="29">
        <v>193245</v>
      </c>
      <c r="J45" s="39" t="s">
        <v>146</v>
      </c>
      <c r="K45" s="28" t="s">
        <v>58</v>
      </c>
      <c r="L45" s="28" t="s">
        <v>59</v>
      </c>
      <c r="M45" s="30">
        <v>193245</v>
      </c>
      <c r="N45" s="30">
        <v>193245</v>
      </c>
      <c r="O45" s="28" t="s">
        <v>69</v>
      </c>
      <c r="P45" s="32" t="s">
        <v>171</v>
      </c>
    </row>
    <row r="46" spans="1:16" s="33" customFormat="1" ht="48">
      <c r="A46" s="26">
        <v>45</v>
      </c>
      <c r="B46" s="27">
        <v>2568</v>
      </c>
      <c r="C46" s="28" t="s">
        <v>55</v>
      </c>
      <c r="D46" s="28" t="s">
        <v>56</v>
      </c>
      <c r="E46" s="28" t="s">
        <v>57</v>
      </c>
      <c r="F46" s="28"/>
      <c r="G46" s="28" t="s">
        <v>145</v>
      </c>
      <c r="H46" s="28" t="s">
        <v>172</v>
      </c>
      <c r="I46" s="29">
        <v>186000</v>
      </c>
      <c r="J46" s="39" t="s">
        <v>146</v>
      </c>
      <c r="K46" s="28" t="s">
        <v>58</v>
      </c>
      <c r="L46" s="28" t="s">
        <v>59</v>
      </c>
      <c r="M46" s="30">
        <v>186000</v>
      </c>
      <c r="N46" s="30">
        <v>186000</v>
      </c>
      <c r="O46" s="31" t="s">
        <v>173</v>
      </c>
      <c r="P46" s="32" t="s">
        <v>174</v>
      </c>
    </row>
    <row r="47" spans="1:16" s="33" customFormat="1" ht="144">
      <c r="A47" s="26">
        <v>46</v>
      </c>
      <c r="B47" s="27">
        <v>2568</v>
      </c>
      <c r="C47" s="28" t="s">
        <v>55</v>
      </c>
      <c r="D47" s="28" t="s">
        <v>56</v>
      </c>
      <c r="E47" s="28" t="s">
        <v>57</v>
      </c>
      <c r="F47" s="28"/>
      <c r="G47" s="28" t="s">
        <v>145</v>
      </c>
      <c r="H47" s="28" t="s">
        <v>175</v>
      </c>
      <c r="I47" s="29">
        <v>174500</v>
      </c>
      <c r="J47" s="39" t="s">
        <v>146</v>
      </c>
      <c r="K47" s="28" t="s">
        <v>58</v>
      </c>
      <c r="L47" s="28" t="s">
        <v>59</v>
      </c>
      <c r="M47" s="30">
        <v>174500</v>
      </c>
      <c r="N47" s="30">
        <v>174500</v>
      </c>
      <c r="O47" s="31" t="s">
        <v>176</v>
      </c>
      <c r="P47" s="32" t="s">
        <v>177</v>
      </c>
    </row>
    <row r="48" spans="1:16" s="33" customFormat="1" ht="48">
      <c r="A48" s="26">
        <v>47</v>
      </c>
      <c r="B48" s="27">
        <v>2568</v>
      </c>
      <c r="C48" s="28" t="s">
        <v>55</v>
      </c>
      <c r="D48" s="28" t="s">
        <v>56</v>
      </c>
      <c r="E48" s="28" t="s">
        <v>57</v>
      </c>
      <c r="F48" s="28"/>
      <c r="G48" s="28" t="s">
        <v>145</v>
      </c>
      <c r="H48" s="28" t="s">
        <v>178</v>
      </c>
      <c r="I48" s="29">
        <v>174000</v>
      </c>
      <c r="J48" s="39" t="s">
        <v>146</v>
      </c>
      <c r="K48" s="28" t="s">
        <v>58</v>
      </c>
      <c r="L48" s="28" t="s">
        <v>59</v>
      </c>
      <c r="M48" s="30">
        <v>174000</v>
      </c>
      <c r="N48" s="30">
        <v>174000</v>
      </c>
      <c r="O48" s="28" t="s">
        <v>179</v>
      </c>
      <c r="P48" s="32" t="s">
        <v>180</v>
      </c>
    </row>
    <row r="49" spans="1:16" s="33" customFormat="1" ht="48">
      <c r="A49" s="26">
        <v>48</v>
      </c>
      <c r="B49" s="27">
        <v>2568</v>
      </c>
      <c r="C49" s="28" t="s">
        <v>55</v>
      </c>
      <c r="D49" s="28" t="s">
        <v>56</v>
      </c>
      <c r="E49" s="28" t="s">
        <v>57</v>
      </c>
      <c r="F49" s="28"/>
      <c r="G49" s="28" t="s">
        <v>145</v>
      </c>
      <c r="H49" s="28" t="s">
        <v>181</v>
      </c>
      <c r="I49" s="29">
        <v>157000</v>
      </c>
      <c r="J49" s="39" t="s">
        <v>146</v>
      </c>
      <c r="K49" s="28" t="s">
        <v>58</v>
      </c>
      <c r="L49" s="28" t="s">
        <v>59</v>
      </c>
      <c r="M49" s="30">
        <v>157000</v>
      </c>
      <c r="N49" s="30">
        <v>157000</v>
      </c>
      <c r="O49" s="31" t="s">
        <v>182</v>
      </c>
      <c r="P49" s="32" t="s">
        <v>183</v>
      </c>
    </row>
    <row r="50" spans="1:16" s="33" customFormat="1" ht="48">
      <c r="A50" s="26">
        <v>49</v>
      </c>
      <c r="B50" s="27">
        <v>2568</v>
      </c>
      <c r="C50" s="28" t="s">
        <v>55</v>
      </c>
      <c r="D50" s="28" t="s">
        <v>56</v>
      </c>
      <c r="E50" s="28" t="s">
        <v>57</v>
      </c>
      <c r="F50" s="28"/>
      <c r="G50" s="28" t="s">
        <v>145</v>
      </c>
      <c r="H50" s="28" t="s">
        <v>184</v>
      </c>
      <c r="I50" s="29">
        <v>110710</v>
      </c>
      <c r="J50" s="39" t="s">
        <v>146</v>
      </c>
      <c r="K50" s="28" t="s">
        <v>58</v>
      </c>
      <c r="L50" s="28" t="s">
        <v>59</v>
      </c>
      <c r="M50" s="30">
        <v>110710</v>
      </c>
      <c r="N50" s="30">
        <v>110710</v>
      </c>
      <c r="O50" s="28" t="s">
        <v>112</v>
      </c>
      <c r="P50" s="32" t="s">
        <v>185</v>
      </c>
    </row>
    <row r="51" spans="1:16" s="33" customFormat="1" ht="48">
      <c r="A51" s="26">
        <v>50</v>
      </c>
      <c r="B51" s="27">
        <v>2568</v>
      </c>
      <c r="C51" s="28" t="s">
        <v>55</v>
      </c>
      <c r="D51" s="28" t="s">
        <v>56</v>
      </c>
      <c r="E51" s="28" t="s">
        <v>57</v>
      </c>
      <c r="F51" s="28"/>
      <c r="G51" s="28" t="s">
        <v>145</v>
      </c>
      <c r="H51" s="28" t="s">
        <v>186</v>
      </c>
      <c r="I51" s="29">
        <v>110512</v>
      </c>
      <c r="J51" s="39" t="s">
        <v>146</v>
      </c>
      <c r="K51" s="28" t="s">
        <v>58</v>
      </c>
      <c r="L51" s="28" t="s">
        <v>59</v>
      </c>
      <c r="M51" s="30">
        <v>110512</v>
      </c>
      <c r="N51" s="30">
        <v>110512</v>
      </c>
      <c r="O51" s="28" t="s">
        <v>128</v>
      </c>
      <c r="P51" s="32" t="s">
        <v>187</v>
      </c>
    </row>
    <row r="52" spans="1:16" s="33" customFormat="1" ht="48">
      <c r="A52" s="26">
        <v>51</v>
      </c>
      <c r="B52" s="27">
        <v>2568</v>
      </c>
      <c r="C52" s="28" t="s">
        <v>55</v>
      </c>
      <c r="D52" s="28" t="s">
        <v>56</v>
      </c>
      <c r="E52" s="28" t="s">
        <v>57</v>
      </c>
      <c r="F52" s="28"/>
      <c r="G52" s="28" t="s">
        <v>145</v>
      </c>
      <c r="H52" s="28" t="s">
        <v>188</v>
      </c>
      <c r="I52" s="29">
        <v>110000</v>
      </c>
      <c r="J52" s="39" t="s">
        <v>146</v>
      </c>
      <c r="K52" s="28" t="s">
        <v>58</v>
      </c>
      <c r="L52" s="28" t="s">
        <v>59</v>
      </c>
      <c r="M52" s="30">
        <v>110000</v>
      </c>
      <c r="N52" s="30">
        <v>110000</v>
      </c>
      <c r="O52" s="28" t="s">
        <v>189</v>
      </c>
      <c r="P52" s="32" t="s">
        <v>190</v>
      </c>
    </row>
    <row r="53" spans="1:16" s="33" customFormat="1" ht="48">
      <c r="A53" s="26">
        <v>52</v>
      </c>
      <c r="B53" s="27">
        <v>2568</v>
      </c>
      <c r="C53" s="28" t="s">
        <v>55</v>
      </c>
      <c r="D53" s="28" t="s">
        <v>56</v>
      </c>
      <c r="E53" s="28" t="s">
        <v>57</v>
      </c>
      <c r="F53" s="28"/>
      <c r="G53" s="28" t="s">
        <v>145</v>
      </c>
      <c r="H53" s="28" t="s">
        <v>191</v>
      </c>
      <c r="I53" s="29">
        <v>102000</v>
      </c>
      <c r="J53" s="39" t="s">
        <v>146</v>
      </c>
      <c r="K53" s="28" t="s">
        <v>58</v>
      </c>
      <c r="L53" s="28" t="s">
        <v>59</v>
      </c>
      <c r="M53" s="30">
        <v>102000</v>
      </c>
      <c r="N53" s="30">
        <v>102000</v>
      </c>
      <c r="O53" s="31" t="s">
        <v>192</v>
      </c>
      <c r="P53" s="32" t="s">
        <v>193</v>
      </c>
    </row>
    <row r="54" spans="1:16" s="33" customFormat="1" ht="48">
      <c r="A54" s="26">
        <v>53</v>
      </c>
      <c r="B54" s="27">
        <v>2568</v>
      </c>
      <c r="C54" s="28" t="s">
        <v>55</v>
      </c>
      <c r="D54" s="28" t="s">
        <v>56</v>
      </c>
      <c r="E54" s="28" t="s">
        <v>57</v>
      </c>
      <c r="F54" s="28"/>
      <c r="G54" s="28" t="s">
        <v>145</v>
      </c>
      <c r="H54" s="28" t="s">
        <v>194</v>
      </c>
      <c r="I54" s="29">
        <v>100000</v>
      </c>
      <c r="J54" s="39" t="s">
        <v>146</v>
      </c>
      <c r="K54" s="28" t="s">
        <v>58</v>
      </c>
      <c r="L54" s="28" t="s">
        <v>59</v>
      </c>
      <c r="M54" s="34">
        <v>53169</v>
      </c>
      <c r="N54" s="34">
        <v>53169</v>
      </c>
      <c r="O54" s="28" t="s">
        <v>128</v>
      </c>
      <c r="P54" s="32" t="s">
        <v>195</v>
      </c>
    </row>
    <row r="55" spans="1:16" s="33" customFormat="1" ht="48">
      <c r="A55" s="26">
        <v>54</v>
      </c>
      <c r="B55" s="27">
        <v>2568</v>
      </c>
      <c r="C55" s="28" t="s">
        <v>55</v>
      </c>
      <c r="D55" s="28" t="s">
        <v>56</v>
      </c>
      <c r="E55" s="28" t="s">
        <v>57</v>
      </c>
      <c r="F55" s="28"/>
      <c r="G55" s="28" t="s">
        <v>145</v>
      </c>
      <c r="H55" s="28" t="s">
        <v>196</v>
      </c>
      <c r="I55" s="29">
        <v>99800</v>
      </c>
      <c r="J55" s="39" t="s">
        <v>146</v>
      </c>
      <c r="K55" s="28" t="s">
        <v>58</v>
      </c>
      <c r="L55" s="28" t="s">
        <v>59</v>
      </c>
      <c r="M55" s="30">
        <v>99800</v>
      </c>
      <c r="N55" s="30">
        <v>99800</v>
      </c>
      <c r="O55" s="28" t="s">
        <v>197</v>
      </c>
      <c r="P55" s="32" t="s">
        <v>198</v>
      </c>
    </row>
    <row r="56" spans="1:16" s="33" customFormat="1" ht="72">
      <c r="A56" s="26">
        <v>55</v>
      </c>
      <c r="B56" s="27">
        <v>2568</v>
      </c>
      <c r="C56" s="28" t="s">
        <v>55</v>
      </c>
      <c r="D56" s="28" t="s">
        <v>56</v>
      </c>
      <c r="E56" s="28" t="s">
        <v>57</v>
      </c>
      <c r="F56" s="28"/>
      <c r="G56" s="28" t="s">
        <v>145</v>
      </c>
      <c r="H56" s="28" t="s">
        <v>199</v>
      </c>
      <c r="I56" s="29">
        <v>99450</v>
      </c>
      <c r="J56" s="39" t="s">
        <v>146</v>
      </c>
      <c r="K56" s="28" t="s">
        <v>58</v>
      </c>
      <c r="L56" s="28" t="s">
        <v>59</v>
      </c>
      <c r="M56" s="30">
        <v>99450</v>
      </c>
      <c r="N56" s="30">
        <v>99450</v>
      </c>
      <c r="O56" s="31" t="s">
        <v>182</v>
      </c>
      <c r="P56" s="32" t="s">
        <v>200</v>
      </c>
    </row>
    <row r="57" spans="1:16" s="33" customFormat="1" ht="48">
      <c r="A57" s="26">
        <v>56</v>
      </c>
      <c r="B57" s="27">
        <v>2568</v>
      </c>
      <c r="C57" s="28" t="s">
        <v>55</v>
      </c>
      <c r="D57" s="28" t="s">
        <v>56</v>
      </c>
      <c r="E57" s="28" t="s">
        <v>57</v>
      </c>
      <c r="F57" s="28"/>
      <c r="G57" s="28" t="s">
        <v>145</v>
      </c>
      <c r="H57" s="28" t="s">
        <v>201</v>
      </c>
      <c r="I57" s="29">
        <v>99159</v>
      </c>
      <c r="J57" s="39" t="s">
        <v>146</v>
      </c>
      <c r="K57" s="28" t="s">
        <v>58</v>
      </c>
      <c r="L57" s="28" t="s">
        <v>59</v>
      </c>
      <c r="M57" s="30">
        <v>99159</v>
      </c>
      <c r="N57" s="30">
        <v>99159</v>
      </c>
      <c r="O57" s="28" t="s">
        <v>128</v>
      </c>
      <c r="P57" s="32" t="s">
        <v>202</v>
      </c>
    </row>
    <row r="58" spans="1:16" s="33" customFormat="1" ht="48">
      <c r="A58" s="26">
        <v>57</v>
      </c>
      <c r="B58" s="27">
        <v>2568</v>
      </c>
      <c r="C58" s="28" t="s">
        <v>55</v>
      </c>
      <c r="D58" s="28" t="s">
        <v>56</v>
      </c>
      <c r="E58" s="28" t="s">
        <v>57</v>
      </c>
      <c r="F58" s="28"/>
      <c r="G58" s="28" t="s">
        <v>145</v>
      </c>
      <c r="H58" s="28" t="s">
        <v>203</v>
      </c>
      <c r="I58" s="29">
        <v>99000</v>
      </c>
      <c r="J58" s="39" t="s">
        <v>146</v>
      </c>
      <c r="K58" s="28" t="s">
        <v>58</v>
      </c>
      <c r="L58" s="28" t="s">
        <v>59</v>
      </c>
      <c r="M58" s="30">
        <v>99000</v>
      </c>
      <c r="N58" s="30">
        <v>99000</v>
      </c>
      <c r="O58" s="28" t="s">
        <v>189</v>
      </c>
      <c r="P58" s="32" t="s">
        <v>204</v>
      </c>
    </row>
    <row r="59" spans="1:16" s="33" customFormat="1" ht="72">
      <c r="A59" s="26">
        <v>58</v>
      </c>
      <c r="B59" s="27">
        <v>2568</v>
      </c>
      <c r="C59" s="28" t="s">
        <v>55</v>
      </c>
      <c r="D59" s="28" t="s">
        <v>56</v>
      </c>
      <c r="E59" s="28" t="s">
        <v>57</v>
      </c>
      <c r="F59" s="28"/>
      <c r="G59" s="28" t="s">
        <v>145</v>
      </c>
      <c r="H59" s="28" t="s">
        <v>205</v>
      </c>
      <c r="I59" s="29">
        <v>99000</v>
      </c>
      <c r="J59" s="39" t="s">
        <v>146</v>
      </c>
      <c r="K59" s="28" t="s">
        <v>58</v>
      </c>
      <c r="L59" s="28" t="s">
        <v>59</v>
      </c>
      <c r="M59" s="30">
        <v>99000</v>
      </c>
      <c r="N59" s="30">
        <v>99000</v>
      </c>
      <c r="O59" s="31" t="s">
        <v>206</v>
      </c>
      <c r="P59" s="32" t="s">
        <v>207</v>
      </c>
    </row>
    <row r="60" spans="1:16" s="33" customFormat="1" ht="48">
      <c r="A60" s="26">
        <v>59</v>
      </c>
      <c r="B60" s="27">
        <v>2568</v>
      </c>
      <c r="C60" s="28" t="s">
        <v>55</v>
      </c>
      <c r="D60" s="28" t="s">
        <v>56</v>
      </c>
      <c r="E60" s="28" t="s">
        <v>57</v>
      </c>
      <c r="F60" s="28"/>
      <c r="G60" s="28" t="s">
        <v>145</v>
      </c>
      <c r="H60" s="28" t="s">
        <v>208</v>
      </c>
      <c r="I60" s="29">
        <v>96000</v>
      </c>
      <c r="J60" s="39" t="s">
        <v>146</v>
      </c>
      <c r="K60" s="28" t="s">
        <v>58</v>
      </c>
      <c r="L60" s="28" t="s">
        <v>59</v>
      </c>
      <c r="M60" s="30">
        <v>96000</v>
      </c>
      <c r="N60" s="30">
        <v>96000</v>
      </c>
      <c r="O60" s="28" t="s">
        <v>209</v>
      </c>
      <c r="P60" s="32" t="s">
        <v>210</v>
      </c>
    </row>
    <row r="61" spans="1:16" s="33" customFormat="1" ht="96">
      <c r="A61" s="26">
        <v>60</v>
      </c>
      <c r="B61" s="27">
        <v>2568</v>
      </c>
      <c r="C61" s="28" t="s">
        <v>55</v>
      </c>
      <c r="D61" s="28" t="s">
        <v>56</v>
      </c>
      <c r="E61" s="28" t="s">
        <v>57</v>
      </c>
      <c r="F61" s="28"/>
      <c r="G61" s="28" t="s">
        <v>145</v>
      </c>
      <c r="H61" s="28" t="s">
        <v>211</v>
      </c>
      <c r="I61" s="29">
        <v>94000</v>
      </c>
      <c r="J61" s="39" t="s">
        <v>146</v>
      </c>
      <c r="K61" s="28" t="s">
        <v>58</v>
      </c>
      <c r="L61" s="28" t="s">
        <v>59</v>
      </c>
      <c r="M61" s="30">
        <v>94000</v>
      </c>
      <c r="N61" s="30">
        <v>94000</v>
      </c>
      <c r="O61" s="31" t="s">
        <v>212</v>
      </c>
      <c r="P61" s="32" t="s">
        <v>213</v>
      </c>
    </row>
    <row r="62" spans="1:16" s="33" customFormat="1" ht="72">
      <c r="A62" s="26">
        <v>61</v>
      </c>
      <c r="B62" s="27">
        <v>2568</v>
      </c>
      <c r="C62" s="28" t="s">
        <v>55</v>
      </c>
      <c r="D62" s="28" t="s">
        <v>56</v>
      </c>
      <c r="E62" s="28" t="s">
        <v>57</v>
      </c>
      <c r="F62" s="28"/>
      <c r="G62" s="28" t="s">
        <v>145</v>
      </c>
      <c r="H62" s="28" t="s">
        <v>214</v>
      </c>
      <c r="I62" s="29">
        <v>68800</v>
      </c>
      <c r="J62" s="39" t="s">
        <v>146</v>
      </c>
      <c r="K62" s="28" t="s">
        <v>58</v>
      </c>
      <c r="L62" s="28" t="s">
        <v>59</v>
      </c>
      <c r="M62" s="30">
        <v>68800</v>
      </c>
      <c r="N62" s="30">
        <v>68800</v>
      </c>
      <c r="O62" s="31" t="s">
        <v>121</v>
      </c>
      <c r="P62" s="32" t="s">
        <v>215</v>
      </c>
    </row>
    <row r="63" spans="1:16" s="33" customFormat="1" ht="48">
      <c r="A63" s="26">
        <v>62</v>
      </c>
      <c r="B63" s="27">
        <v>2568</v>
      </c>
      <c r="C63" s="28" t="s">
        <v>55</v>
      </c>
      <c r="D63" s="28" t="s">
        <v>56</v>
      </c>
      <c r="E63" s="28" t="s">
        <v>57</v>
      </c>
      <c r="F63" s="28"/>
      <c r="G63" s="28" t="s">
        <v>145</v>
      </c>
      <c r="H63" s="28" t="s">
        <v>216</v>
      </c>
      <c r="I63" s="29">
        <v>62500</v>
      </c>
      <c r="J63" s="39" t="s">
        <v>146</v>
      </c>
      <c r="K63" s="28" t="s">
        <v>58</v>
      </c>
      <c r="L63" s="28" t="s">
        <v>59</v>
      </c>
      <c r="M63" s="30">
        <v>62500</v>
      </c>
      <c r="N63" s="30">
        <v>62500</v>
      </c>
      <c r="O63" s="28" t="s">
        <v>189</v>
      </c>
      <c r="P63" s="32" t="s">
        <v>217</v>
      </c>
    </row>
    <row r="64" spans="1:16" s="33" customFormat="1" ht="48">
      <c r="A64" s="26">
        <v>63</v>
      </c>
      <c r="B64" s="27">
        <v>2568</v>
      </c>
      <c r="C64" s="28" t="s">
        <v>55</v>
      </c>
      <c r="D64" s="28" t="s">
        <v>56</v>
      </c>
      <c r="E64" s="28" t="s">
        <v>57</v>
      </c>
      <c r="F64" s="28"/>
      <c r="G64" s="28" t="s">
        <v>145</v>
      </c>
      <c r="H64" s="28" t="s">
        <v>218</v>
      </c>
      <c r="I64" s="29">
        <v>59400</v>
      </c>
      <c r="J64" s="39" t="s">
        <v>146</v>
      </c>
      <c r="K64" s="28" t="s">
        <v>58</v>
      </c>
      <c r="L64" s="28" t="s">
        <v>59</v>
      </c>
      <c r="M64" s="30">
        <v>59400</v>
      </c>
      <c r="N64" s="30">
        <v>59400</v>
      </c>
      <c r="O64" s="31" t="s">
        <v>219</v>
      </c>
      <c r="P64" s="32" t="s">
        <v>220</v>
      </c>
    </row>
    <row r="65" spans="1:16" s="33" customFormat="1" ht="48">
      <c r="A65" s="26">
        <v>64</v>
      </c>
      <c r="B65" s="27">
        <v>2568</v>
      </c>
      <c r="C65" s="28" t="s">
        <v>55</v>
      </c>
      <c r="D65" s="28" t="s">
        <v>56</v>
      </c>
      <c r="E65" s="28" t="s">
        <v>57</v>
      </c>
      <c r="F65" s="28"/>
      <c r="G65" s="28" t="s">
        <v>145</v>
      </c>
      <c r="H65" s="28" t="s">
        <v>221</v>
      </c>
      <c r="I65" s="29">
        <v>55900</v>
      </c>
      <c r="J65" s="39" t="s">
        <v>146</v>
      </c>
      <c r="K65" s="28" t="s">
        <v>58</v>
      </c>
      <c r="L65" s="28" t="s">
        <v>59</v>
      </c>
      <c r="M65" s="30">
        <v>55900</v>
      </c>
      <c r="N65" s="30">
        <v>55900</v>
      </c>
      <c r="O65" s="31" t="s">
        <v>182</v>
      </c>
      <c r="P65" s="32" t="s">
        <v>222</v>
      </c>
    </row>
    <row r="66" spans="1:16" s="33" customFormat="1" ht="48">
      <c r="A66" s="26">
        <v>65</v>
      </c>
      <c r="B66" s="27">
        <v>2568</v>
      </c>
      <c r="C66" s="28" t="s">
        <v>55</v>
      </c>
      <c r="D66" s="28" t="s">
        <v>56</v>
      </c>
      <c r="E66" s="28" t="s">
        <v>57</v>
      </c>
      <c r="F66" s="28"/>
      <c r="G66" s="28" t="s">
        <v>145</v>
      </c>
      <c r="H66" s="28" t="s">
        <v>223</v>
      </c>
      <c r="I66" s="29">
        <v>50000</v>
      </c>
      <c r="J66" s="39" t="s">
        <v>146</v>
      </c>
      <c r="K66" s="28" t="s">
        <v>58</v>
      </c>
      <c r="L66" s="28" t="s">
        <v>59</v>
      </c>
      <c r="M66" s="30">
        <v>27813.15</v>
      </c>
      <c r="N66" s="30">
        <v>27813.15</v>
      </c>
      <c r="O66" s="31" t="s">
        <v>224</v>
      </c>
      <c r="P66" s="32" t="s">
        <v>225</v>
      </c>
    </row>
    <row r="67" spans="1:16" s="33" customFormat="1" ht="72">
      <c r="A67" s="26">
        <v>66</v>
      </c>
      <c r="B67" s="27">
        <v>2568</v>
      </c>
      <c r="C67" s="28" t="s">
        <v>55</v>
      </c>
      <c r="D67" s="28" t="s">
        <v>56</v>
      </c>
      <c r="E67" s="28" t="s">
        <v>57</v>
      </c>
      <c r="F67" s="28"/>
      <c r="G67" s="28" t="s">
        <v>145</v>
      </c>
      <c r="H67" s="28" t="s">
        <v>226</v>
      </c>
      <c r="I67" s="29">
        <v>43610</v>
      </c>
      <c r="J67" s="39" t="s">
        <v>146</v>
      </c>
      <c r="K67" s="28" t="s">
        <v>58</v>
      </c>
      <c r="L67" s="28" t="s">
        <v>59</v>
      </c>
      <c r="M67" s="30">
        <v>43610</v>
      </c>
      <c r="N67" s="30">
        <v>43610</v>
      </c>
      <c r="O67" s="28" t="s">
        <v>227</v>
      </c>
      <c r="P67" s="32" t="s">
        <v>228</v>
      </c>
    </row>
    <row r="68" spans="1:16" s="33" customFormat="1" ht="48">
      <c r="A68" s="26">
        <v>67</v>
      </c>
      <c r="B68" s="27">
        <v>2568</v>
      </c>
      <c r="C68" s="28" t="s">
        <v>55</v>
      </c>
      <c r="D68" s="28" t="s">
        <v>56</v>
      </c>
      <c r="E68" s="28" t="s">
        <v>57</v>
      </c>
      <c r="F68" s="28"/>
      <c r="G68" s="28" t="s">
        <v>145</v>
      </c>
      <c r="H68" s="28" t="s">
        <v>229</v>
      </c>
      <c r="I68" s="29">
        <v>42000</v>
      </c>
      <c r="J68" s="39" t="s">
        <v>146</v>
      </c>
      <c r="K68" s="28" t="s">
        <v>58</v>
      </c>
      <c r="L68" s="28" t="s">
        <v>59</v>
      </c>
      <c r="M68" s="30">
        <v>42000</v>
      </c>
      <c r="N68" s="30">
        <v>42000</v>
      </c>
      <c r="O68" s="28" t="s">
        <v>124</v>
      </c>
      <c r="P68" s="32" t="s">
        <v>230</v>
      </c>
    </row>
    <row r="69" spans="1:16" s="33" customFormat="1" ht="48">
      <c r="A69" s="26">
        <v>68</v>
      </c>
      <c r="B69" s="27">
        <v>2568</v>
      </c>
      <c r="C69" s="28" t="s">
        <v>55</v>
      </c>
      <c r="D69" s="28" t="s">
        <v>56</v>
      </c>
      <c r="E69" s="28" t="s">
        <v>57</v>
      </c>
      <c r="F69" s="28"/>
      <c r="G69" s="28" t="s">
        <v>145</v>
      </c>
      <c r="H69" s="28" t="s">
        <v>231</v>
      </c>
      <c r="I69" s="29">
        <v>36000</v>
      </c>
      <c r="J69" s="39" t="s">
        <v>146</v>
      </c>
      <c r="K69" s="28" t="s">
        <v>92</v>
      </c>
      <c r="L69" s="28" t="s">
        <v>59</v>
      </c>
      <c r="M69" s="30">
        <v>36000</v>
      </c>
      <c r="N69" s="30">
        <v>36000</v>
      </c>
      <c r="O69" s="31" t="s">
        <v>112</v>
      </c>
      <c r="P69" s="32" t="s">
        <v>232</v>
      </c>
    </row>
    <row r="70" spans="1:16" s="33" customFormat="1" ht="48">
      <c r="A70" s="26">
        <v>69</v>
      </c>
      <c r="B70" s="27">
        <v>2568</v>
      </c>
      <c r="C70" s="28" t="s">
        <v>55</v>
      </c>
      <c r="D70" s="28" t="s">
        <v>56</v>
      </c>
      <c r="E70" s="28" t="s">
        <v>57</v>
      </c>
      <c r="F70" s="28"/>
      <c r="G70" s="28" t="s">
        <v>145</v>
      </c>
      <c r="H70" s="28" t="s">
        <v>233</v>
      </c>
      <c r="I70" s="29">
        <v>36000</v>
      </c>
      <c r="J70" s="39" t="s">
        <v>146</v>
      </c>
      <c r="K70" s="28" t="s">
        <v>92</v>
      </c>
      <c r="L70" s="28" t="s">
        <v>59</v>
      </c>
      <c r="M70" s="30">
        <v>36000</v>
      </c>
      <c r="N70" s="30">
        <v>36000</v>
      </c>
      <c r="O70" s="31" t="s">
        <v>112</v>
      </c>
      <c r="P70" s="32" t="s">
        <v>234</v>
      </c>
    </row>
    <row r="71" spans="1:16" s="33" customFormat="1" ht="48">
      <c r="A71" s="26">
        <v>70</v>
      </c>
      <c r="B71" s="27">
        <v>2568</v>
      </c>
      <c r="C71" s="28" t="s">
        <v>55</v>
      </c>
      <c r="D71" s="28" t="s">
        <v>56</v>
      </c>
      <c r="E71" s="28" t="s">
        <v>57</v>
      </c>
      <c r="F71" s="28"/>
      <c r="G71" s="28" t="s">
        <v>145</v>
      </c>
      <c r="H71" s="28" t="s">
        <v>235</v>
      </c>
      <c r="I71" s="29">
        <v>36000</v>
      </c>
      <c r="J71" s="39" t="s">
        <v>146</v>
      </c>
      <c r="K71" s="28" t="s">
        <v>92</v>
      </c>
      <c r="L71" s="28" t="s">
        <v>59</v>
      </c>
      <c r="M71" s="30">
        <v>36000</v>
      </c>
      <c r="N71" s="30">
        <v>36000</v>
      </c>
      <c r="O71" s="31" t="s">
        <v>112</v>
      </c>
      <c r="P71" s="32" t="s">
        <v>236</v>
      </c>
    </row>
    <row r="72" spans="1:16" s="33" customFormat="1" ht="72">
      <c r="A72" s="26">
        <v>71</v>
      </c>
      <c r="B72" s="27">
        <v>2568</v>
      </c>
      <c r="C72" s="28" t="s">
        <v>55</v>
      </c>
      <c r="D72" s="28" t="s">
        <v>56</v>
      </c>
      <c r="E72" s="28" t="s">
        <v>57</v>
      </c>
      <c r="F72" s="28"/>
      <c r="G72" s="28" t="s">
        <v>145</v>
      </c>
      <c r="H72" s="28" t="s">
        <v>237</v>
      </c>
      <c r="I72" s="29">
        <v>31090</v>
      </c>
      <c r="J72" s="39" t="s">
        <v>146</v>
      </c>
      <c r="K72" s="28" t="s">
        <v>58</v>
      </c>
      <c r="L72" s="28" t="s">
        <v>59</v>
      </c>
      <c r="M72" s="30">
        <v>31090</v>
      </c>
      <c r="N72" s="30">
        <v>31090</v>
      </c>
      <c r="O72" s="28" t="s">
        <v>189</v>
      </c>
      <c r="P72" s="32" t="s">
        <v>238</v>
      </c>
    </row>
    <row r="73" spans="1:16" s="33" customFormat="1" ht="48">
      <c r="A73" s="26">
        <v>72</v>
      </c>
      <c r="B73" s="27">
        <v>2568</v>
      </c>
      <c r="C73" s="28" t="s">
        <v>55</v>
      </c>
      <c r="D73" s="28" t="s">
        <v>56</v>
      </c>
      <c r="E73" s="28" t="s">
        <v>57</v>
      </c>
      <c r="F73" s="28"/>
      <c r="G73" s="28" t="s">
        <v>145</v>
      </c>
      <c r="H73" s="28" t="s">
        <v>239</v>
      </c>
      <c r="I73" s="29">
        <v>29951</v>
      </c>
      <c r="J73" s="39" t="s">
        <v>146</v>
      </c>
      <c r="K73" s="28" t="s">
        <v>58</v>
      </c>
      <c r="L73" s="28" t="s">
        <v>59</v>
      </c>
      <c r="M73" s="30">
        <v>29951</v>
      </c>
      <c r="N73" s="30">
        <v>29951</v>
      </c>
      <c r="O73" s="28" t="s">
        <v>128</v>
      </c>
      <c r="P73" s="32" t="s">
        <v>240</v>
      </c>
    </row>
    <row r="74" spans="1:16" s="33" customFormat="1" ht="48">
      <c r="A74" s="26">
        <v>73</v>
      </c>
      <c r="B74" s="27">
        <v>2568</v>
      </c>
      <c r="C74" s="28" t="s">
        <v>55</v>
      </c>
      <c r="D74" s="28" t="s">
        <v>56</v>
      </c>
      <c r="E74" s="28" t="s">
        <v>57</v>
      </c>
      <c r="F74" s="28"/>
      <c r="G74" s="28" t="s">
        <v>145</v>
      </c>
      <c r="H74" s="28" t="s">
        <v>241</v>
      </c>
      <c r="I74" s="29">
        <v>29800</v>
      </c>
      <c r="J74" s="39" t="s">
        <v>146</v>
      </c>
      <c r="K74" s="28" t="s">
        <v>58</v>
      </c>
      <c r="L74" s="28" t="s">
        <v>59</v>
      </c>
      <c r="M74" s="30">
        <v>29800</v>
      </c>
      <c r="N74" s="30">
        <v>29800</v>
      </c>
      <c r="O74" s="28" t="s">
        <v>242</v>
      </c>
      <c r="P74" s="32" t="s">
        <v>243</v>
      </c>
    </row>
    <row r="75" spans="1:16" s="33" customFormat="1" ht="48">
      <c r="A75" s="26">
        <v>74</v>
      </c>
      <c r="B75" s="27">
        <v>2568</v>
      </c>
      <c r="C75" s="28" t="s">
        <v>55</v>
      </c>
      <c r="D75" s="28" t="s">
        <v>56</v>
      </c>
      <c r="E75" s="28" t="s">
        <v>57</v>
      </c>
      <c r="F75" s="28"/>
      <c r="G75" s="28" t="s">
        <v>145</v>
      </c>
      <c r="H75" s="28" t="s">
        <v>244</v>
      </c>
      <c r="I75" s="29">
        <v>27090</v>
      </c>
      <c r="J75" s="39" t="s">
        <v>146</v>
      </c>
      <c r="K75" s="28" t="s">
        <v>58</v>
      </c>
      <c r="L75" s="28" t="s">
        <v>59</v>
      </c>
      <c r="M75" s="30">
        <v>27090</v>
      </c>
      <c r="N75" s="30">
        <v>27090</v>
      </c>
      <c r="O75" s="31" t="s">
        <v>245</v>
      </c>
      <c r="P75" s="32" t="s">
        <v>246</v>
      </c>
    </row>
    <row r="76" spans="1:16" s="33" customFormat="1" ht="48">
      <c r="A76" s="26">
        <v>75</v>
      </c>
      <c r="B76" s="27">
        <v>2568</v>
      </c>
      <c r="C76" s="28" t="s">
        <v>55</v>
      </c>
      <c r="D76" s="28" t="s">
        <v>56</v>
      </c>
      <c r="E76" s="28" t="s">
        <v>57</v>
      </c>
      <c r="F76" s="28"/>
      <c r="G76" s="28" t="s">
        <v>145</v>
      </c>
      <c r="H76" s="28" t="s">
        <v>247</v>
      </c>
      <c r="I76" s="29">
        <v>23959</v>
      </c>
      <c r="J76" s="39" t="s">
        <v>146</v>
      </c>
      <c r="K76" s="28" t="s">
        <v>58</v>
      </c>
      <c r="L76" s="28" t="s">
        <v>59</v>
      </c>
      <c r="M76" s="30">
        <v>23959</v>
      </c>
      <c r="N76" s="30">
        <v>23959</v>
      </c>
      <c r="O76" s="28" t="s">
        <v>128</v>
      </c>
      <c r="P76" s="32" t="s">
        <v>248</v>
      </c>
    </row>
    <row r="77" spans="1:16" s="33" customFormat="1" ht="72">
      <c r="A77" s="26">
        <v>76</v>
      </c>
      <c r="B77" s="27">
        <v>2568</v>
      </c>
      <c r="C77" s="28" t="s">
        <v>55</v>
      </c>
      <c r="D77" s="28" t="s">
        <v>56</v>
      </c>
      <c r="E77" s="28" t="s">
        <v>57</v>
      </c>
      <c r="F77" s="28"/>
      <c r="G77" s="28" t="s">
        <v>145</v>
      </c>
      <c r="H77" s="28" t="s">
        <v>249</v>
      </c>
      <c r="I77" s="29">
        <v>23766.84</v>
      </c>
      <c r="J77" s="39" t="s">
        <v>146</v>
      </c>
      <c r="K77" s="28" t="s">
        <v>58</v>
      </c>
      <c r="L77" s="28" t="s">
        <v>59</v>
      </c>
      <c r="M77" s="30">
        <v>23766.84</v>
      </c>
      <c r="N77" s="30">
        <v>23766.84</v>
      </c>
      <c r="O77" s="31" t="s">
        <v>250</v>
      </c>
      <c r="P77" s="32" t="s">
        <v>251</v>
      </c>
    </row>
    <row r="78" spans="1:16" s="33" customFormat="1" ht="72">
      <c r="A78" s="26">
        <v>77</v>
      </c>
      <c r="B78" s="27">
        <v>2568</v>
      </c>
      <c r="C78" s="28" t="s">
        <v>55</v>
      </c>
      <c r="D78" s="28" t="s">
        <v>56</v>
      </c>
      <c r="E78" s="28" t="s">
        <v>57</v>
      </c>
      <c r="F78" s="28"/>
      <c r="G78" s="28" t="s">
        <v>145</v>
      </c>
      <c r="H78" s="28" t="s">
        <v>252</v>
      </c>
      <c r="I78" s="29">
        <v>23000</v>
      </c>
      <c r="J78" s="39" t="s">
        <v>146</v>
      </c>
      <c r="K78" s="28" t="s">
        <v>58</v>
      </c>
      <c r="L78" s="28" t="s">
        <v>59</v>
      </c>
      <c r="M78" s="30">
        <v>23000</v>
      </c>
      <c r="N78" s="30">
        <v>23000</v>
      </c>
      <c r="O78" s="31" t="s">
        <v>253</v>
      </c>
      <c r="P78" s="32" t="s">
        <v>254</v>
      </c>
    </row>
    <row r="79" spans="1:16" s="33" customFormat="1" ht="48">
      <c r="A79" s="26">
        <v>78</v>
      </c>
      <c r="B79" s="27">
        <v>2568</v>
      </c>
      <c r="C79" s="28" t="s">
        <v>55</v>
      </c>
      <c r="D79" s="28" t="s">
        <v>56</v>
      </c>
      <c r="E79" s="28" t="s">
        <v>57</v>
      </c>
      <c r="F79" s="28"/>
      <c r="G79" s="28" t="s">
        <v>145</v>
      </c>
      <c r="H79" s="28" t="s">
        <v>255</v>
      </c>
      <c r="I79" s="29">
        <v>22362</v>
      </c>
      <c r="J79" s="39" t="s">
        <v>146</v>
      </c>
      <c r="K79" s="28" t="s">
        <v>58</v>
      </c>
      <c r="L79" s="28" t="s">
        <v>59</v>
      </c>
      <c r="M79" s="30">
        <v>22362</v>
      </c>
      <c r="N79" s="30">
        <v>22362</v>
      </c>
      <c r="O79" s="28" t="s">
        <v>128</v>
      </c>
      <c r="P79" s="32" t="s">
        <v>256</v>
      </c>
    </row>
    <row r="80" spans="1:16" s="33" customFormat="1" ht="48">
      <c r="A80" s="26">
        <v>79</v>
      </c>
      <c r="B80" s="27">
        <v>2568</v>
      </c>
      <c r="C80" s="28" t="s">
        <v>55</v>
      </c>
      <c r="D80" s="28" t="s">
        <v>56</v>
      </c>
      <c r="E80" s="28" t="s">
        <v>57</v>
      </c>
      <c r="F80" s="28"/>
      <c r="G80" s="28" t="s">
        <v>145</v>
      </c>
      <c r="H80" s="28" t="s">
        <v>257</v>
      </c>
      <c r="I80" s="29">
        <v>22000</v>
      </c>
      <c r="J80" s="39" t="s">
        <v>146</v>
      </c>
      <c r="K80" s="28" t="s">
        <v>92</v>
      </c>
      <c r="L80" s="28" t="s">
        <v>59</v>
      </c>
      <c r="M80" s="30">
        <v>22000</v>
      </c>
      <c r="N80" s="30">
        <v>22000</v>
      </c>
      <c r="O80" s="31" t="s">
        <v>258</v>
      </c>
      <c r="P80" s="32" t="s">
        <v>259</v>
      </c>
    </row>
    <row r="81" spans="1:16" s="33" customFormat="1" ht="48">
      <c r="A81" s="26">
        <v>80</v>
      </c>
      <c r="B81" s="27">
        <v>2568</v>
      </c>
      <c r="C81" s="28" t="s">
        <v>55</v>
      </c>
      <c r="D81" s="28" t="s">
        <v>56</v>
      </c>
      <c r="E81" s="28" t="s">
        <v>57</v>
      </c>
      <c r="F81" s="28"/>
      <c r="G81" s="28" t="s">
        <v>145</v>
      </c>
      <c r="H81" s="28" t="s">
        <v>260</v>
      </c>
      <c r="I81" s="29">
        <v>21800</v>
      </c>
      <c r="J81" s="39" t="s">
        <v>146</v>
      </c>
      <c r="K81" s="28" t="s">
        <v>58</v>
      </c>
      <c r="L81" s="28" t="s">
        <v>59</v>
      </c>
      <c r="M81" s="30">
        <v>21800</v>
      </c>
      <c r="N81" s="30">
        <v>21800</v>
      </c>
      <c r="O81" s="28" t="s">
        <v>112</v>
      </c>
      <c r="P81" s="32" t="s">
        <v>261</v>
      </c>
    </row>
    <row r="82" spans="1:16" s="33" customFormat="1" ht="72">
      <c r="A82" s="26">
        <v>81</v>
      </c>
      <c r="B82" s="27">
        <v>2568</v>
      </c>
      <c r="C82" s="28" t="s">
        <v>55</v>
      </c>
      <c r="D82" s="28" t="s">
        <v>56</v>
      </c>
      <c r="E82" s="28" t="s">
        <v>57</v>
      </c>
      <c r="F82" s="28"/>
      <c r="G82" s="28" t="s">
        <v>145</v>
      </c>
      <c r="H82" s="28" t="s">
        <v>262</v>
      </c>
      <c r="I82" s="29">
        <v>20000</v>
      </c>
      <c r="J82" s="39" t="s">
        <v>146</v>
      </c>
      <c r="K82" s="28" t="s">
        <v>58</v>
      </c>
      <c r="L82" s="28" t="s">
        <v>59</v>
      </c>
      <c r="M82" s="30">
        <v>20000</v>
      </c>
      <c r="N82" s="30">
        <v>20000</v>
      </c>
      <c r="O82" s="31" t="s">
        <v>263</v>
      </c>
      <c r="P82" s="32" t="s">
        <v>264</v>
      </c>
    </row>
    <row r="83" spans="1:16" s="33" customFormat="1" ht="48">
      <c r="A83" s="26">
        <v>82</v>
      </c>
      <c r="B83" s="27">
        <v>2568</v>
      </c>
      <c r="C83" s="28" t="s">
        <v>55</v>
      </c>
      <c r="D83" s="28" t="s">
        <v>56</v>
      </c>
      <c r="E83" s="28" t="s">
        <v>57</v>
      </c>
      <c r="F83" s="28"/>
      <c r="G83" s="28" t="s">
        <v>145</v>
      </c>
      <c r="H83" s="28" t="s">
        <v>265</v>
      </c>
      <c r="I83" s="29">
        <v>20000</v>
      </c>
      <c r="J83" s="39" t="s">
        <v>146</v>
      </c>
      <c r="K83" s="28" t="s">
        <v>58</v>
      </c>
      <c r="L83" s="28" t="s">
        <v>59</v>
      </c>
      <c r="M83" s="30">
        <v>16200</v>
      </c>
      <c r="N83" s="30">
        <v>16200</v>
      </c>
      <c r="O83" s="31" t="s">
        <v>212</v>
      </c>
      <c r="P83" s="32" t="s">
        <v>266</v>
      </c>
    </row>
    <row r="84" spans="1:16" s="33" customFormat="1" ht="48">
      <c r="A84" s="26">
        <v>83</v>
      </c>
      <c r="B84" s="27">
        <v>2568</v>
      </c>
      <c r="C84" s="28" t="s">
        <v>55</v>
      </c>
      <c r="D84" s="28" t="s">
        <v>56</v>
      </c>
      <c r="E84" s="28" t="s">
        <v>57</v>
      </c>
      <c r="F84" s="28"/>
      <c r="G84" s="28" t="s">
        <v>145</v>
      </c>
      <c r="H84" s="28" t="s">
        <v>267</v>
      </c>
      <c r="I84" s="29">
        <v>19790</v>
      </c>
      <c r="J84" s="39" t="s">
        <v>146</v>
      </c>
      <c r="K84" s="28" t="s">
        <v>58</v>
      </c>
      <c r="L84" s="28" t="s">
        <v>59</v>
      </c>
      <c r="M84" s="34">
        <v>19790</v>
      </c>
      <c r="N84" s="34">
        <v>19790</v>
      </c>
      <c r="O84" s="31" t="s">
        <v>182</v>
      </c>
      <c r="P84" s="32" t="s">
        <v>268</v>
      </c>
    </row>
    <row r="85" spans="1:16" s="33" customFormat="1" ht="72">
      <c r="A85" s="26">
        <v>84</v>
      </c>
      <c r="B85" s="27">
        <v>2568</v>
      </c>
      <c r="C85" s="28" t="s">
        <v>55</v>
      </c>
      <c r="D85" s="28" t="s">
        <v>56</v>
      </c>
      <c r="E85" s="28" t="s">
        <v>57</v>
      </c>
      <c r="F85" s="28"/>
      <c r="G85" s="28" t="s">
        <v>145</v>
      </c>
      <c r="H85" s="28" t="s">
        <v>269</v>
      </c>
      <c r="I85" s="29">
        <v>19770</v>
      </c>
      <c r="J85" s="39" t="s">
        <v>146</v>
      </c>
      <c r="K85" s="28" t="s">
        <v>58</v>
      </c>
      <c r="L85" s="28" t="s">
        <v>59</v>
      </c>
      <c r="M85" s="30">
        <v>19770</v>
      </c>
      <c r="N85" s="30">
        <v>19770</v>
      </c>
      <c r="O85" s="31" t="s">
        <v>245</v>
      </c>
      <c r="P85" s="32" t="s">
        <v>270</v>
      </c>
    </row>
    <row r="86" spans="1:16" s="33" customFormat="1" ht="48">
      <c r="A86" s="26">
        <v>85</v>
      </c>
      <c r="B86" s="27">
        <v>2568</v>
      </c>
      <c r="C86" s="28" t="s">
        <v>55</v>
      </c>
      <c r="D86" s="28" t="s">
        <v>56</v>
      </c>
      <c r="E86" s="28" t="s">
        <v>57</v>
      </c>
      <c r="F86" s="28"/>
      <c r="G86" s="28" t="s">
        <v>145</v>
      </c>
      <c r="H86" s="28" t="s">
        <v>271</v>
      </c>
      <c r="I86" s="29">
        <v>17000</v>
      </c>
      <c r="J86" s="39" t="s">
        <v>146</v>
      </c>
      <c r="K86" s="28" t="s">
        <v>58</v>
      </c>
      <c r="L86" s="28" t="s">
        <v>59</v>
      </c>
      <c r="M86" s="30">
        <v>17000</v>
      </c>
      <c r="N86" s="30">
        <v>17000</v>
      </c>
      <c r="O86" s="31" t="s">
        <v>272</v>
      </c>
      <c r="P86" s="32" t="s">
        <v>273</v>
      </c>
    </row>
    <row r="87" spans="1:16" s="33" customFormat="1" ht="48">
      <c r="A87" s="26">
        <v>86</v>
      </c>
      <c r="B87" s="27">
        <v>2568</v>
      </c>
      <c r="C87" s="28" t="s">
        <v>55</v>
      </c>
      <c r="D87" s="28" t="s">
        <v>56</v>
      </c>
      <c r="E87" s="28" t="s">
        <v>57</v>
      </c>
      <c r="F87" s="28"/>
      <c r="G87" s="28" t="s">
        <v>145</v>
      </c>
      <c r="H87" s="28" t="s">
        <v>274</v>
      </c>
      <c r="I87" s="29">
        <v>16010</v>
      </c>
      <c r="J87" s="39" t="s">
        <v>146</v>
      </c>
      <c r="K87" s="28" t="s">
        <v>58</v>
      </c>
      <c r="L87" s="28" t="s">
        <v>59</v>
      </c>
      <c r="M87" s="30">
        <v>16010</v>
      </c>
      <c r="N87" s="30">
        <v>16010</v>
      </c>
      <c r="O87" s="31" t="s">
        <v>245</v>
      </c>
      <c r="P87" s="32" t="s">
        <v>275</v>
      </c>
    </row>
    <row r="88" spans="1:16" s="33" customFormat="1" ht="48">
      <c r="A88" s="26">
        <v>87</v>
      </c>
      <c r="B88" s="27">
        <v>2568</v>
      </c>
      <c r="C88" s="28" t="s">
        <v>55</v>
      </c>
      <c r="D88" s="28" t="s">
        <v>56</v>
      </c>
      <c r="E88" s="28" t="s">
        <v>57</v>
      </c>
      <c r="F88" s="28"/>
      <c r="G88" s="28" t="s">
        <v>145</v>
      </c>
      <c r="H88" s="28" t="s">
        <v>276</v>
      </c>
      <c r="I88" s="29">
        <v>15500</v>
      </c>
      <c r="J88" s="39" t="s">
        <v>146</v>
      </c>
      <c r="K88" s="28" t="s">
        <v>58</v>
      </c>
      <c r="L88" s="28" t="s">
        <v>59</v>
      </c>
      <c r="M88" s="30">
        <v>15500</v>
      </c>
      <c r="N88" s="30">
        <v>15500</v>
      </c>
      <c r="O88" s="31" t="s">
        <v>277</v>
      </c>
      <c r="P88" s="32" t="s">
        <v>278</v>
      </c>
    </row>
    <row r="89" spans="1:16" s="33" customFormat="1" ht="48">
      <c r="A89" s="26">
        <v>88</v>
      </c>
      <c r="B89" s="27">
        <v>2568</v>
      </c>
      <c r="C89" s="28" t="s">
        <v>55</v>
      </c>
      <c r="D89" s="28" t="s">
        <v>56</v>
      </c>
      <c r="E89" s="28" t="s">
        <v>57</v>
      </c>
      <c r="F89" s="28"/>
      <c r="G89" s="28" t="s">
        <v>145</v>
      </c>
      <c r="H89" s="28" t="s">
        <v>181</v>
      </c>
      <c r="I89" s="29">
        <v>15120</v>
      </c>
      <c r="J89" s="39" t="s">
        <v>146</v>
      </c>
      <c r="K89" s="28" t="s">
        <v>58</v>
      </c>
      <c r="L89" s="28" t="s">
        <v>59</v>
      </c>
      <c r="M89" s="30">
        <v>15120</v>
      </c>
      <c r="N89" s="30">
        <v>15120</v>
      </c>
      <c r="O89" s="31" t="s">
        <v>182</v>
      </c>
      <c r="P89" s="32" t="s">
        <v>279</v>
      </c>
    </row>
    <row r="90" spans="1:16" s="33" customFormat="1" ht="72">
      <c r="A90" s="26">
        <v>89</v>
      </c>
      <c r="B90" s="27">
        <v>2568</v>
      </c>
      <c r="C90" s="28" t="s">
        <v>55</v>
      </c>
      <c r="D90" s="28" t="s">
        <v>56</v>
      </c>
      <c r="E90" s="28" t="s">
        <v>57</v>
      </c>
      <c r="F90" s="28"/>
      <c r="G90" s="28" t="s">
        <v>145</v>
      </c>
      <c r="H90" s="28" t="s">
        <v>280</v>
      </c>
      <c r="I90" s="29">
        <v>14000</v>
      </c>
      <c r="J90" s="39" t="s">
        <v>146</v>
      </c>
      <c r="K90" s="28" t="s">
        <v>58</v>
      </c>
      <c r="L90" s="28" t="s">
        <v>59</v>
      </c>
      <c r="M90" s="30">
        <v>14000</v>
      </c>
      <c r="N90" s="30">
        <v>14000</v>
      </c>
      <c r="O90" s="31" t="s">
        <v>263</v>
      </c>
      <c r="P90" s="32" t="s">
        <v>281</v>
      </c>
    </row>
    <row r="91" spans="1:16" s="33" customFormat="1" ht="48">
      <c r="A91" s="26">
        <v>90</v>
      </c>
      <c r="B91" s="27">
        <v>2568</v>
      </c>
      <c r="C91" s="28" t="s">
        <v>55</v>
      </c>
      <c r="D91" s="28" t="s">
        <v>56</v>
      </c>
      <c r="E91" s="28" t="s">
        <v>57</v>
      </c>
      <c r="F91" s="28"/>
      <c r="G91" s="28" t="s">
        <v>145</v>
      </c>
      <c r="H91" s="28" t="s">
        <v>282</v>
      </c>
      <c r="I91" s="29">
        <v>13446</v>
      </c>
      <c r="J91" s="39" t="s">
        <v>146</v>
      </c>
      <c r="K91" s="28" t="s">
        <v>58</v>
      </c>
      <c r="L91" s="28" t="s">
        <v>59</v>
      </c>
      <c r="M91" s="30">
        <v>13446</v>
      </c>
      <c r="N91" s="30">
        <v>13446</v>
      </c>
      <c r="O91" s="28" t="s">
        <v>128</v>
      </c>
      <c r="P91" s="32" t="s">
        <v>283</v>
      </c>
    </row>
    <row r="92" spans="1:16" s="33" customFormat="1" ht="48">
      <c r="A92" s="26">
        <v>91</v>
      </c>
      <c r="B92" s="27">
        <v>2568</v>
      </c>
      <c r="C92" s="28" t="s">
        <v>55</v>
      </c>
      <c r="D92" s="28" t="s">
        <v>56</v>
      </c>
      <c r="E92" s="28" t="s">
        <v>57</v>
      </c>
      <c r="F92" s="28"/>
      <c r="G92" s="28" t="s">
        <v>145</v>
      </c>
      <c r="H92" s="28" t="s">
        <v>284</v>
      </c>
      <c r="I92" s="29">
        <v>13000</v>
      </c>
      <c r="J92" s="39" t="s">
        <v>146</v>
      </c>
      <c r="K92" s="28" t="s">
        <v>58</v>
      </c>
      <c r="L92" s="28" t="s">
        <v>59</v>
      </c>
      <c r="M92" s="30">
        <v>13000</v>
      </c>
      <c r="N92" s="30">
        <v>13000</v>
      </c>
      <c r="O92" s="31" t="s">
        <v>285</v>
      </c>
      <c r="P92" s="32" t="s">
        <v>286</v>
      </c>
    </row>
    <row r="93" spans="1:16" s="33" customFormat="1" ht="48">
      <c r="A93" s="26">
        <v>92</v>
      </c>
      <c r="B93" s="27">
        <v>2568</v>
      </c>
      <c r="C93" s="28" t="s">
        <v>55</v>
      </c>
      <c r="D93" s="28" t="s">
        <v>56</v>
      </c>
      <c r="E93" s="28" t="s">
        <v>57</v>
      </c>
      <c r="F93" s="28"/>
      <c r="G93" s="28" t="s">
        <v>145</v>
      </c>
      <c r="H93" s="28" t="s">
        <v>287</v>
      </c>
      <c r="I93" s="29">
        <v>12335</v>
      </c>
      <c r="J93" s="39" t="s">
        <v>146</v>
      </c>
      <c r="K93" s="28" t="s">
        <v>58</v>
      </c>
      <c r="L93" s="28" t="s">
        <v>59</v>
      </c>
      <c r="M93" s="30">
        <v>12335</v>
      </c>
      <c r="N93" s="30">
        <v>12335</v>
      </c>
      <c r="O93" s="31" t="s">
        <v>128</v>
      </c>
      <c r="P93" s="32" t="s">
        <v>288</v>
      </c>
    </row>
    <row r="94" spans="1:16" s="33" customFormat="1" ht="72">
      <c r="A94" s="26">
        <v>93</v>
      </c>
      <c r="B94" s="27">
        <v>2568</v>
      </c>
      <c r="C94" s="28" t="s">
        <v>55</v>
      </c>
      <c r="D94" s="28" t="s">
        <v>56</v>
      </c>
      <c r="E94" s="28" t="s">
        <v>57</v>
      </c>
      <c r="F94" s="28"/>
      <c r="G94" s="28" t="s">
        <v>145</v>
      </c>
      <c r="H94" s="28" t="s">
        <v>289</v>
      </c>
      <c r="I94" s="29">
        <v>12000</v>
      </c>
      <c r="J94" s="39" t="s">
        <v>146</v>
      </c>
      <c r="K94" s="28" t="s">
        <v>58</v>
      </c>
      <c r="L94" s="28" t="s">
        <v>59</v>
      </c>
      <c r="M94" s="30">
        <v>12000</v>
      </c>
      <c r="N94" s="30">
        <v>12000</v>
      </c>
      <c r="O94" s="31" t="s">
        <v>290</v>
      </c>
      <c r="P94" s="32" t="s">
        <v>291</v>
      </c>
    </row>
    <row r="95" spans="1:16" s="33" customFormat="1" ht="72">
      <c r="A95" s="26">
        <v>94</v>
      </c>
      <c r="B95" s="27">
        <v>2568</v>
      </c>
      <c r="C95" s="28" t="s">
        <v>55</v>
      </c>
      <c r="D95" s="28" t="s">
        <v>56</v>
      </c>
      <c r="E95" s="28" t="s">
        <v>57</v>
      </c>
      <c r="F95" s="28"/>
      <c r="G95" s="28" t="s">
        <v>145</v>
      </c>
      <c r="H95" s="28" t="s">
        <v>292</v>
      </c>
      <c r="I95" s="29">
        <v>12000</v>
      </c>
      <c r="J95" s="39" t="s">
        <v>146</v>
      </c>
      <c r="K95" s="28" t="s">
        <v>58</v>
      </c>
      <c r="L95" s="28" t="s">
        <v>59</v>
      </c>
      <c r="M95" s="30">
        <v>12000</v>
      </c>
      <c r="N95" s="30">
        <v>12000</v>
      </c>
      <c r="O95" s="31" t="s">
        <v>293</v>
      </c>
      <c r="P95" s="32" t="s">
        <v>294</v>
      </c>
    </row>
    <row r="96" spans="1:16" s="33" customFormat="1" ht="72">
      <c r="A96" s="26">
        <v>95</v>
      </c>
      <c r="B96" s="27">
        <v>2568</v>
      </c>
      <c r="C96" s="28" t="s">
        <v>55</v>
      </c>
      <c r="D96" s="28" t="s">
        <v>56</v>
      </c>
      <c r="E96" s="28" t="s">
        <v>57</v>
      </c>
      <c r="F96" s="28"/>
      <c r="G96" s="28" t="s">
        <v>145</v>
      </c>
      <c r="H96" s="28" t="s">
        <v>295</v>
      </c>
      <c r="I96" s="29">
        <v>10556.62</v>
      </c>
      <c r="J96" s="39" t="s">
        <v>146</v>
      </c>
      <c r="K96" s="28" t="s">
        <v>58</v>
      </c>
      <c r="L96" s="28" t="s">
        <v>59</v>
      </c>
      <c r="M96" s="30">
        <v>10556.62</v>
      </c>
      <c r="N96" s="30">
        <v>10556.62</v>
      </c>
      <c r="O96" s="31" t="s">
        <v>296</v>
      </c>
      <c r="P96" s="32" t="s">
        <v>297</v>
      </c>
    </row>
    <row r="97" spans="1:16" s="33" customFormat="1" ht="48">
      <c r="A97" s="26">
        <v>96</v>
      </c>
      <c r="B97" s="27">
        <v>2568</v>
      </c>
      <c r="C97" s="28" t="s">
        <v>55</v>
      </c>
      <c r="D97" s="28" t="s">
        <v>56</v>
      </c>
      <c r="E97" s="28" t="s">
        <v>57</v>
      </c>
      <c r="F97" s="28"/>
      <c r="G97" s="28" t="s">
        <v>145</v>
      </c>
      <c r="H97" s="28" t="s">
        <v>298</v>
      </c>
      <c r="I97" s="29">
        <v>9750</v>
      </c>
      <c r="J97" s="39" t="s">
        <v>146</v>
      </c>
      <c r="K97" s="28" t="s">
        <v>92</v>
      </c>
      <c r="L97" s="28" t="s">
        <v>59</v>
      </c>
      <c r="M97" s="30">
        <v>9750</v>
      </c>
      <c r="N97" s="30">
        <v>9750</v>
      </c>
      <c r="O97" s="31" t="s">
        <v>179</v>
      </c>
      <c r="P97" s="32" t="s">
        <v>299</v>
      </c>
    </row>
    <row r="98" spans="1:16" s="33" customFormat="1" ht="96">
      <c r="A98" s="26">
        <v>97</v>
      </c>
      <c r="B98" s="27">
        <v>2568</v>
      </c>
      <c r="C98" s="28" t="s">
        <v>55</v>
      </c>
      <c r="D98" s="28" t="s">
        <v>56</v>
      </c>
      <c r="E98" s="28" t="s">
        <v>57</v>
      </c>
      <c r="F98" s="28"/>
      <c r="G98" s="28" t="s">
        <v>145</v>
      </c>
      <c r="H98" s="28" t="s">
        <v>300</v>
      </c>
      <c r="I98" s="29">
        <v>8800</v>
      </c>
      <c r="J98" s="39" t="s">
        <v>146</v>
      </c>
      <c r="K98" s="28" t="s">
        <v>58</v>
      </c>
      <c r="L98" s="28" t="s">
        <v>59</v>
      </c>
      <c r="M98" s="30">
        <v>8800</v>
      </c>
      <c r="N98" s="30">
        <v>8800</v>
      </c>
      <c r="O98" s="31" t="s">
        <v>301</v>
      </c>
      <c r="P98" s="32" t="s">
        <v>302</v>
      </c>
    </row>
    <row r="99" spans="1:16" s="33" customFormat="1" ht="48">
      <c r="A99" s="26">
        <v>98</v>
      </c>
      <c r="B99" s="27">
        <v>2568</v>
      </c>
      <c r="C99" s="28" t="s">
        <v>55</v>
      </c>
      <c r="D99" s="28" t="s">
        <v>56</v>
      </c>
      <c r="E99" s="28" t="s">
        <v>57</v>
      </c>
      <c r="F99" s="28"/>
      <c r="G99" s="28" t="s">
        <v>145</v>
      </c>
      <c r="H99" s="28" t="s">
        <v>303</v>
      </c>
      <c r="I99" s="29">
        <v>7560</v>
      </c>
      <c r="J99" s="39" t="s">
        <v>146</v>
      </c>
      <c r="K99" s="28" t="s">
        <v>58</v>
      </c>
      <c r="L99" s="28" t="s">
        <v>59</v>
      </c>
      <c r="M99" s="30">
        <v>7560</v>
      </c>
      <c r="N99" s="30">
        <v>7560</v>
      </c>
      <c r="O99" s="28" t="s">
        <v>128</v>
      </c>
      <c r="P99" s="32" t="s">
        <v>304</v>
      </c>
    </row>
    <row r="100" spans="1:16" s="33" customFormat="1" ht="48">
      <c r="A100" s="26">
        <v>99</v>
      </c>
      <c r="B100" s="27">
        <v>2568</v>
      </c>
      <c r="C100" s="28" t="s">
        <v>55</v>
      </c>
      <c r="D100" s="28" t="s">
        <v>56</v>
      </c>
      <c r="E100" s="28" t="s">
        <v>57</v>
      </c>
      <c r="F100" s="28"/>
      <c r="G100" s="28" t="s">
        <v>145</v>
      </c>
      <c r="H100" s="28" t="s">
        <v>305</v>
      </c>
      <c r="I100" s="29">
        <v>7200</v>
      </c>
      <c r="J100" s="39" t="s">
        <v>146</v>
      </c>
      <c r="K100" s="28" t="s">
        <v>58</v>
      </c>
      <c r="L100" s="28" t="s">
        <v>59</v>
      </c>
      <c r="M100" s="30">
        <v>7200</v>
      </c>
      <c r="N100" s="30">
        <v>7200</v>
      </c>
      <c r="O100" s="31" t="s">
        <v>212</v>
      </c>
      <c r="P100" s="32" t="s">
        <v>306</v>
      </c>
    </row>
    <row r="101" spans="1:16" s="33" customFormat="1" ht="96">
      <c r="A101" s="26">
        <v>100</v>
      </c>
      <c r="B101" s="27">
        <v>2568</v>
      </c>
      <c r="C101" s="28" t="s">
        <v>55</v>
      </c>
      <c r="D101" s="28" t="s">
        <v>56</v>
      </c>
      <c r="E101" s="28" t="s">
        <v>57</v>
      </c>
      <c r="F101" s="28"/>
      <c r="G101" s="28" t="s">
        <v>145</v>
      </c>
      <c r="H101" s="28" t="s">
        <v>307</v>
      </c>
      <c r="I101" s="29">
        <v>5330</v>
      </c>
      <c r="J101" s="39" t="s">
        <v>146</v>
      </c>
      <c r="K101" s="28" t="s">
        <v>58</v>
      </c>
      <c r="L101" s="28" t="s">
        <v>59</v>
      </c>
      <c r="M101" s="30">
        <v>5330</v>
      </c>
      <c r="N101" s="30">
        <v>5330</v>
      </c>
      <c r="O101" s="28" t="s">
        <v>128</v>
      </c>
      <c r="P101" s="32" t="s">
        <v>308</v>
      </c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2025-04-25T03:33:09Z</dcterms:modified>
</cp:coreProperties>
</file>